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ntuc-my.sharepoint.com/personal/hosw_ntuc_sg/Documents/Documents/SOP Forms Docs/0.Reg Form/"/>
    </mc:Choice>
  </mc:AlternateContent>
  <xr:revisionPtr revIDLastSave="304" documentId="13_ncr:1_{DF6BB816-35CB-4B89-88E7-683FE6311E35}" xr6:coauthVersionLast="47" xr6:coauthVersionMax="47" xr10:uidLastSave="{C6FF7966-735F-41B2-8120-C5F62A425D0E}"/>
  <workbookProtection workbookAlgorithmName="SHA-512" workbookHashValue="VVt3w8rKxB2JJrxSV5ruaEFF4AfEDFoyNyF+XDeQEV4Gd+j3lC+HXlU+rvgU5LM4TOC9IegaqX7P/r1H743bWg==" workbookSaltValue="isqYSCYrL+PIqbwx1Z6wVw==" workbookSpinCount="100000" lockStructure="1"/>
  <bookViews>
    <workbookView xWindow="28680" yWindow="-120" windowWidth="29040" windowHeight="15720" tabRatio="331" xr2:uid="{00000000-000D-0000-FFFF-FFFF00000000}"/>
  </bookViews>
  <sheets>
    <sheet name="Registration Form" sheetId="1" r:id="rId1"/>
    <sheet name="Setup" sheetId="2" state="hidden" r:id="rId2"/>
    <sheet name="Annex 1" sheetId="3" r:id="rId3"/>
  </sheets>
  <definedNames>
    <definedName name="_xlnm._FilterDatabase" localSheetId="0" hidden="1">'Registration Form'!#REF!</definedName>
    <definedName name="EDUCATION_LEVEL">Setup!$F$2:$F$47</definedName>
    <definedName name="GENDER">Setup!$E$2:$E$3</definedName>
    <definedName name="ID_TYPE">Setup!$C$2:$C$8</definedName>
    <definedName name="INDUSTRIAL_TYPE">Setup!$M$2:$M$27</definedName>
    <definedName name="LANGUAGE">Setup!$K$2:$K$8</definedName>
    <definedName name="MARITAL_STATUS">Setup!$H$2:$H$6</definedName>
    <definedName name="MONTHLY_SALARY">Setup!$G$2:$G$12</definedName>
    <definedName name="NATIONALITY">Setup!$A$2:$A$221</definedName>
    <definedName name="OCCUPATION">Setup!$I$2:$I$19</definedName>
    <definedName name="RACE">Setup!$B$2:$B$6</definedName>
    <definedName name="RESIDENTIAL_STATUS">Setup!$D$2:$D$7</definedName>
    <definedName name="SALUTATION">Setup!$J$2:$J$5</definedName>
    <definedName name="SME">Setup!$N$2:$N$3</definedName>
    <definedName name="UNION">Setup!$L$2:$L$3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<sst xmlns="http://schemas.openxmlformats.org/spreadsheetml/2006/main" count="634" uniqueCount="618">
  <si>
    <t>Nationality</t>
  </si>
  <si>
    <t>Residential Status</t>
  </si>
  <si>
    <t>Education Level</t>
  </si>
  <si>
    <t>Marital Status</t>
  </si>
  <si>
    <t>Occupation</t>
  </si>
  <si>
    <t>Salutation</t>
  </si>
  <si>
    <t>DR.</t>
  </si>
  <si>
    <t>MDM.</t>
  </si>
  <si>
    <t>MR.</t>
  </si>
  <si>
    <t>MS.</t>
  </si>
  <si>
    <t>Language</t>
  </si>
  <si>
    <t>ID Type</t>
  </si>
  <si>
    <t>No</t>
  </si>
  <si>
    <t>Union</t>
  </si>
  <si>
    <t>M</t>
  </si>
  <si>
    <t>Yes</t>
  </si>
  <si>
    <t>Gender</t>
  </si>
  <si>
    <t>F</t>
  </si>
  <si>
    <t xml:space="preserve"> Company Name:</t>
  </si>
  <si>
    <t xml:space="preserve"> Industrial Type:</t>
  </si>
  <si>
    <t xml:space="preserve"> Company Address:</t>
  </si>
  <si>
    <t>TERMS AND CONDITIONS</t>
  </si>
  <si>
    <t xml:space="preserve"> PART C:  BILLING DETAILS  ( IF DIFFERENT FROM PART A )</t>
  </si>
  <si>
    <t xml:space="preserve"> PART B:  REGISTRATION DETAILS</t>
  </si>
  <si>
    <t xml:space="preserve"> PART A:  CONTACT DETAILS &amp; COURSE INFORMATION</t>
  </si>
  <si>
    <t>Monthly Salary</t>
  </si>
  <si>
    <t>OT:Others</t>
  </si>
  <si>
    <t>UE:Unemployed</t>
  </si>
  <si>
    <t>Industrial Type</t>
  </si>
  <si>
    <t>SME</t>
  </si>
  <si>
    <t xml:space="preserve">  End Date:</t>
  </si>
  <si>
    <t>BD:Bangladeshi</t>
  </si>
  <si>
    <t>CN:Chinese</t>
  </si>
  <si>
    <t>HK:Hong Kong</t>
  </si>
  <si>
    <t>ID:Indonesian</t>
  </si>
  <si>
    <t>IN:Indian</t>
  </si>
  <si>
    <t>JP:Japanese</t>
  </si>
  <si>
    <t>KP:Korean, North</t>
  </si>
  <si>
    <t>KR:Korean, South</t>
  </si>
  <si>
    <t>LK:Sri Lankan</t>
  </si>
  <si>
    <t>MY:Malaysian</t>
  </si>
  <si>
    <t>PH:Filipino</t>
  </si>
  <si>
    <t>SG:Singapore Citizen</t>
  </si>
  <si>
    <t>TH:Thai</t>
  </si>
  <si>
    <t>TW:Taiwanese</t>
  </si>
  <si>
    <t>UK:British</t>
  </si>
  <si>
    <t>VN:Vietnamese</t>
  </si>
  <si>
    <t>D:Divorced</t>
  </si>
  <si>
    <t>M:Married</t>
  </si>
  <si>
    <t>P:Separated</t>
  </si>
  <si>
    <t>S:Single</t>
  </si>
  <si>
    <t>W:Widowed</t>
  </si>
  <si>
    <t>10:$1000-$1499</t>
  </si>
  <si>
    <t>25:$2500-$2999</t>
  </si>
  <si>
    <t>30:$3000-$3999</t>
  </si>
  <si>
    <t>40:$4000-$4999</t>
  </si>
  <si>
    <t>50:$5000-$5999</t>
  </si>
  <si>
    <t>60:$6000 and above</t>
  </si>
  <si>
    <t>99:Unknown</t>
  </si>
  <si>
    <t>01:Below $1000</t>
  </si>
  <si>
    <t>CONWKER:Construction Worker</t>
  </si>
  <si>
    <r>
      <t>SME</t>
    </r>
    <r>
      <rPr>
        <b/>
        <sz val="10"/>
        <rFont val="Arial"/>
        <family val="2"/>
      </rPr>
      <t xml:space="preserve"> (Y/N):</t>
    </r>
  </si>
  <si>
    <t>HN:Higher NITEC</t>
  </si>
  <si>
    <t>MN:Master NITEC</t>
  </si>
  <si>
    <t>WD:WSQ Diploma</t>
  </si>
  <si>
    <t>PQ:Professional Qualification &amp; Other Diploma</t>
  </si>
  <si>
    <t>WH:WSQ Higher Certificate</t>
  </si>
  <si>
    <t>WS:WSQ Specialist Diploma</t>
  </si>
  <si>
    <t>WG:WSQ Graduate Diploma</t>
  </si>
  <si>
    <t>NR:Not Reported</t>
  </si>
  <si>
    <r>
      <t>R</t>
    </r>
    <r>
      <rPr>
        <b/>
        <sz val="14"/>
        <rFont val="Arial"/>
        <family val="2"/>
      </rPr>
      <t>EGISTRATION</t>
    </r>
    <r>
      <rPr>
        <b/>
        <sz val="15"/>
        <rFont val="Arial"/>
        <family val="2"/>
      </rPr>
      <t xml:space="preserve"> </t>
    </r>
    <r>
      <rPr>
        <b/>
        <sz val="16"/>
        <rFont val="Arial"/>
        <family val="2"/>
      </rPr>
      <t>F</t>
    </r>
    <r>
      <rPr>
        <b/>
        <sz val="14"/>
        <rFont val="Arial"/>
        <family val="2"/>
      </rPr>
      <t>ORM (FOR COMPANY)</t>
    </r>
    <r>
      <rPr>
        <sz val="10"/>
        <rFont val="Arial"/>
        <family val="2"/>
      </rPr>
      <t xml:space="preserve">
PLEASE COMPLETE THE FORM IN CAPITAL LETTERS</t>
    </r>
  </si>
  <si>
    <t>Signature of Approving Officer:</t>
  </si>
  <si>
    <t>Cheque payment can be sent or mailed to:</t>
  </si>
  <si>
    <t>18:$1500-$2000</t>
  </si>
  <si>
    <t>21:$2001-$2499</t>
  </si>
  <si>
    <t>Block</t>
  </si>
  <si>
    <t>Street</t>
  </si>
  <si>
    <t>Floor</t>
  </si>
  <si>
    <t>Unit</t>
  </si>
  <si>
    <t>Building Name</t>
  </si>
  <si>
    <t>Postal Code</t>
  </si>
  <si>
    <t>Course Code</t>
  </si>
  <si>
    <t>Course Title</t>
  </si>
  <si>
    <t>S/N</t>
  </si>
  <si>
    <t>NICF027</t>
  </si>
  <si>
    <t>NICF032</t>
  </si>
  <si>
    <t>NICF033</t>
  </si>
  <si>
    <t>Courses that requires delivery of hardcopy books (applicable for Virtual LIVE Classes only)</t>
  </si>
  <si>
    <r>
      <rPr>
        <b/>
        <sz val="10"/>
        <color rgb="FF0000FF"/>
        <rFont val="Arial"/>
        <family val="2"/>
      </rPr>
      <t xml:space="preserve">@ </t>
    </r>
    <r>
      <rPr>
        <b/>
        <sz val="10"/>
        <rFont val="Arial"/>
        <family val="2"/>
      </rPr>
      <t xml:space="preserve">Residential Address </t>
    </r>
  </si>
  <si>
    <t>L5LEL</t>
  </si>
  <si>
    <t>5 LEVELS OF LEADERSHIP</t>
  </si>
  <si>
    <t>ETST5LL</t>
  </si>
  <si>
    <t>THE 5 LEVELS OF LEADERSHIP</t>
  </si>
  <si>
    <t>L5SWWP</t>
  </si>
  <si>
    <t>5 STRATEGIES TO WIN WITH PEOPLE</t>
  </si>
  <si>
    <t>ETST5SW</t>
  </si>
  <si>
    <t>5 STRATEGIES TO WIN WITH PEOPLE.</t>
  </si>
  <si>
    <t>LATW</t>
  </si>
  <si>
    <t>ACCELERATING TEAMWORK</t>
  </si>
  <si>
    <t>ETSTLAT</t>
  </si>
  <si>
    <t>ACCELERATING TEAMWORK.</t>
  </si>
  <si>
    <t>LLTLOL</t>
  </si>
  <si>
    <t>LIVING THE LAWS OF LEADERSHIP</t>
  </si>
  <si>
    <t>ETSTLLT</t>
  </si>
  <si>
    <t>L360L</t>
  </si>
  <si>
    <t>THE 360 LEADER</t>
  </si>
  <si>
    <t>ETST360</t>
  </si>
  <si>
    <t>THE 360 DEGREE LEADER</t>
  </si>
  <si>
    <t>LAOC</t>
  </si>
  <si>
    <t>LEADER'S ART OF COMMUNICATION</t>
  </si>
  <si>
    <t>LDC</t>
  </si>
  <si>
    <t>LEADER'S DIFFICULT CONVERSATIONS</t>
  </si>
  <si>
    <t>NICF141</t>
  </si>
  <si>
    <t>FUNDAMENTALS OF THE PERSONAL DATA PROTECTION ACT (2020) (SYNCHRONOUS ELEARNING), FUNDAMENTALS OF THE PERSONAL DATA PROTECTION ACT (SYNCHRONOUS E-LEARNING)</t>
  </si>
  <si>
    <t>SGIT044</t>
  </si>
  <si>
    <t>NTUC LearningHub Pte Ltd, NTUC Trade Union House</t>
  </si>
  <si>
    <t>73, Bras Basah Road, #02-01, Singapore 189556</t>
  </si>
  <si>
    <t>www.ntuclearninghub.com</t>
  </si>
  <si>
    <t>Others</t>
  </si>
  <si>
    <t>BU:Burmese</t>
  </si>
  <si>
    <t>SI:Slovenian</t>
  </si>
  <si>
    <t>SK:Slovak</t>
  </si>
  <si>
    <t>SL:Sierra Leone</t>
  </si>
  <si>
    <t>SM:Sammainese</t>
  </si>
  <si>
    <t>SN:Senegalese</t>
  </si>
  <si>
    <t>SO:Somali</t>
  </si>
  <si>
    <t>SR:Surinamer</t>
  </si>
  <si>
    <t>SS:South Sudanese</t>
  </si>
  <si>
    <t>ST:Sao Tomean</t>
  </si>
  <si>
    <t>SV:Salvadoran</t>
  </si>
  <si>
    <t>SY:Syrian</t>
  </si>
  <si>
    <t>SW:Swazi</t>
  </si>
  <si>
    <t>TD:Chadian</t>
  </si>
  <si>
    <t>TG:Togolese</t>
  </si>
  <si>
    <t>TJ:Tadzhik</t>
  </si>
  <si>
    <t>TK:Tokelauan</t>
  </si>
  <si>
    <t>TL:East Timorese</t>
  </si>
  <si>
    <t>TM:Turkmen</t>
  </si>
  <si>
    <t>TN:Tunisian</t>
  </si>
  <si>
    <t>TO:Tongan</t>
  </si>
  <si>
    <t>TR:Turk</t>
  </si>
  <si>
    <t>TT:Trinidadian &amp; Tobagonian</t>
  </si>
  <si>
    <t>TV:Tuvaluan</t>
  </si>
  <si>
    <t>TZ:Tanzanian</t>
  </si>
  <si>
    <t>UA:Ukrainian</t>
  </si>
  <si>
    <t>UG:Ugandan</t>
  </si>
  <si>
    <t>US:American</t>
  </si>
  <si>
    <t>UV:Ni-Vanuatu</t>
  </si>
  <si>
    <t>UY:Uruguayan</t>
  </si>
  <si>
    <t>VA:Vatican City State (Holy See)</t>
  </si>
  <si>
    <t>VC:Vincentian</t>
  </si>
  <si>
    <t>VE:Venezuelan</t>
  </si>
  <si>
    <t>VU:Ni-Vanuatu</t>
  </si>
  <si>
    <t>WS:Samoan</t>
  </si>
  <si>
    <t>XK:Kosovar</t>
  </si>
  <si>
    <t>YE:Yemeni</t>
  </si>
  <si>
    <t>YT:Mahorais</t>
  </si>
  <si>
    <t>ZA:South African</t>
  </si>
  <si>
    <t>ZM:Zambian</t>
  </si>
  <si>
    <t>ZW:Zimbabwean</t>
  </si>
  <si>
    <t>AD:Andorran</t>
  </si>
  <si>
    <t>AE:Emirati</t>
  </si>
  <si>
    <t>AF:Afghan</t>
  </si>
  <si>
    <t>AG:Antiguan</t>
  </si>
  <si>
    <t>AL:Albanian</t>
  </si>
  <si>
    <t>AM:Armenian</t>
  </si>
  <si>
    <t>AO:Angolan</t>
  </si>
  <si>
    <t>AR:Argentinian</t>
  </si>
  <si>
    <t>AS:American Samoan</t>
  </si>
  <si>
    <t>AT:Austrian</t>
  </si>
  <si>
    <t>AU:Australian</t>
  </si>
  <si>
    <t>AX:Alandic</t>
  </si>
  <si>
    <t>AZ:Azerbaijani</t>
  </si>
  <si>
    <t>BA:Bosnian</t>
  </si>
  <si>
    <t>BB:Barbadian</t>
  </si>
  <si>
    <t>BE:Belgian</t>
  </si>
  <si>
    <t>BF:Burkinabe</t>
  </si>
  <si>
    <t>BG:Bulgarian</t>
  </si>
  <si>
    <t>BH:Bahraini</t>
  </si>
  <si>
    <t>BI:Burundian</t>
  </si>
  <si>
    <t>BJ:Beninese</t>
  </si>
  <si>
    <t>BN:Bruneian</t>
  </si>
  <si>
    <t>BO:Bolivian</t>
  </si>
  <si>
    <t>BR:Brazilian</t>
  </si>
  <si>
    <t>BS:Bahamian</t>
  </si>
  <si>
    <t>BT:Bhutanese</t>
  </si>
  <si>
    <t>BW:Motswana</t>
  </si>
  <si>
    <t>BY:Belarusian</t>
  </si>
  <si>
    <t>BZ:Belizean</t>
  </si>
  <si>
    <t>CA:Canadian</t>
  </si>
  <si>
    <t>CD:Congolese (Democratic Republic)</t>
  </si>
  <si>
    <t>CF:Central African</t>
  </si>
  <si>
    <t>CG:Congolese (Republic)</t>
  </si>
  <si>
    <t>CH:Swiss</t>
  </si>
  <si>
    <t>CI:Ivorian</t>
  </si>
  <si>
    <t>CK:Cook Islander</t>
  </si>
  <si>
    <t>CL:Chilean</t>
  </si>
  <si>
    <t>CA:Cameroonian</t>
  </si>
  <si>
    <t>CO:Colombian</t>
  </si>
  <si>
    <t>CR:Costa Rican</t>
  </si>
  <si>
    <t>CU:Cuban</t>
  </si>
  <si>
    <t>CV:Cape Verdean</t>
  </si>
  <si>
    <t>CY:Cypriot</t>
  </si>
  <si>
    <t>CZ:Czech</t>
  </si>
  <si>
    <t>DE:German</t>
  </si>
  <si>
    <t>DJ:Djiboutian</t>
  </si>
  <si>
    <t>DK:Danish</t>
  </si>
  <si>
    <t>DM:Dominican</t>
  </si>
  <si>
    <t>DO:Dominican (Republic)</t>
  </si>
  <si>
    <t>DZ:Algerian</t>
  </si>
  <si>
    <t>EC:Ecuadorian</t>
  </si>
  <si>
    <t>EE:Estonian</t>
  </si>
  <si>
    <t>EG:Egyptian</t>
  </si>
  <si>
    <t>EH:Sahrawi</t>
  </si>
  <si>
    <t>ER:Eritrean</t>
  </si>
  <si>
    <t>ES:Spanish</t>
  </si>
  <si>
    <t>ET:Ethiopian</t>
  </si>
  <si>
    <t>FI:Zfinnish</t>
  </si>
  <si>
    <t>FJ:Fijian</t>
  </si>
  <si>
    <t>FM:Micronesian</t>
  </si>
  <si>
    <t>FO:Faroese</t>
  </si>
  <si>
    <t>FR:French</t>
  </si>
  <si>
    <t>GA:Gabonese</t>
  </si>
  <si>
    <t>GD:Grenadian</t>
  </si>
  <si>
    <t>GE:Georgian</t>
  </si>
  <si>
    <t>GG:Channel Islander</t>
  </si>
  <si>
    <t>GH:Ghanaian</t>
  </si>
  <si>
    <t>GL:Greenlander</t>
  </si>
  <si>
    <t>GM:Gambian</t>
  </si>
  <si>
    <t>GN:Guinean</t>
  </si>
  <si>
    <t>GQ:Equatorial Guinean</t>
  </si>
  <si>
    <t>GR:Greek</t>
  </si>
  <si>
    <t>GT:Guatemalan</t>
  </si>
  <si>
    <t>GU:Guamanian</t>
  </si>
  <si>
    <t>GW:Guinea-Bissau National</t>
  </si>
  <si>
    <t>GY:Guyanese</t>
  </si>
  <si>
    <t>HN:Honduran</t>
  </si>
  <si>
    <t>HR:Croatian</t>
  </si>
  <si>
    <t>HT:Haitian</t>
  </si>
  <si>
    <t>HU:Hungarian</t>
  </si>
  <si>
    <t>IE:Irish</t>
  </si>
  <si>
    <t>IL:Israeli</t>
  </si>
  <si>
    <t>IM:Manx</t>
  </si>
  <si>
    <t>IQ:Iraqi</t>
  </si>
  <si>
    <t>IR:Iranian</t>
  </si>
  <si>
    <t>IS:Hungarian</t>
  </si>
  <si>
    <t>IT:Italian</t>
  </si>
  <si>
    <t>JE:Jersey</t>
  </si>
  <si>
    <t>JM:Jamaican</t>
  </si>
  <si>
    <t>JO:Jordanian</t>
  </si>
  <si>
    <t>KE:Kenyan</t>
  </si>
  <si>
    <t>KG:Kirghiz</t>
  </si>
  <si>
    <t>KH:Cambodian</t>
  </si>
  <si>
    <t>KI:I-Kiribati</t>
  </si>
  <si>
    <t>KM:Comoran</t>
  </si>
  <si>
    <t>KN:Kittian &amp; Nevisian</t>
  </si>
  <si>
    <t>KW:Kuwaiti</t>
  </si>
  <si>
    <t>KZ:Kazakhstani</t>
  </si>
  <si>
    <t>LA:Laotian</t>
  </si>
  <si>
    <t>LB:Lebanese</t>
  </si>
  <si>
    <t>LC:Saint Lucian</t>
  </si>
  <si>
    <t>LI:Liechtensteiner</t>
  </si>
  <si>
    <t>LR:Liberian</t>
  </si>
  <si>
    <t>LS:Mosotho</t>
  </si>
  <si>
    <t>LT:Lithuanian</t>
  </si>
  <si>
    <t>LU:Luxembourger</t>
  </si>
  <si>
    <t>LV:Latvian</t>
  </si>
  <si>
    <t>LY:Libyan</t>
  </si>
  <si>
    <t>MA:Moroccan</t>
  </si>
  <si>
    <t>MC:Monacan</t>
  </si>
  <si>
    <t>MD:Moldavian</t>
  </si>
  <si>
    <t>ME:Montenegrin</t>
  </si>
  <si>
    <t>MG:Madagasy</t>
  </si>
  <si>
    <t>MH:Marshallese</t>
  </si>
  <si>
    <t>MK:Macedonian</t>
  </si>
  <si>
    <t>ML:Malian</t>
  </si>
  <si>
    <t>MO:Macanese (Macao)</t>
  </si>
  <si>
    <t>MN:Mongolian</t>
  </si>
  <si>
    <t>MP:Northen Mariana Islander</t>
  </si>
  <si>
    <t>MQ:Martiniquais</t>
  </si>
  <si>
    <t>MR:Mauritanean</t>
  </si>
  <si>
    <t>MT:Maltese</t>
  </si>
  <si>
    <t>MU:Mauritian</t>
  </si>
  <si>
    <t>MV:Maldivian</t>
  </si>
  <si>
    <t>MW:Malawian</t>
  </si>
  <si>
    <t>MX:Mexican</t>
  </si>
  <si>
    <t>MZ:Mozambican</t>
  </si>
  <si>
    <t>NA:Namibian</t>
  </si>
  <si>
    <t>NE:Nigerien</t>
  </si>
  <si>
    <t>NF:Nothfolk Islander</t>
  </si>
  <si>
    <t>NG:Nigerian</t>
  </si>
  <si>
    <t>NI:Nicaraguan</t>
  </si>
  <si>
    <t>NL:Dutch</t>
  </si>
  <si>
    <t>NO:Norwegian</t>
  </si>
  <si>
    <t>NP:Nepalese</t>
  </si>
  <si>
    <t>NR:Nauruan</t>
  </si>
  <si>
    <t>NU:Niuean</t>
  </si>
  <si>
    <t>NZ:New Zealander</t>
  </si>
  <si>
    <t>OM:Omani</t>
  </si>
  <si>
    <t>PA:Panamanian</t>
  </si>
  <si>
    <t>PE:Peruvian</t>
  </si>
  <si>
    <t>PF:French Polynesian</t>
  </si>
  <si>
    <t>PG:Papua New Guinean</t>
  </si>
  <si>
    <t>PK:Pakistani</t>
  </si>
  <si>
    <t>PL:Polish</t>
  </si>
  <si>
    <t>PR:Puerto Rican</t>
  </si>
  <si>
    <t>PS:Palestinian</t>
  </si>
  <si>
    <t>PT:Portuguese</t>
  </si>
  <si>
    <t>PW:Palauan</t>
  </si>
  <si>
    <t>PY:Paraguayan</t>
  </si>
  <si>
    <t>QA:Qatari</t>
  </si>
  <si>
    <t>RE:Reunionese</t>
  </si>
  <si>
    <t>RO:Romanian</t>
  </si>
  <si>
    <t>RS:Serbian</t>
  </si>
  <si>
    <t>RU:Russian</t>
  </si>
  <si>
    <t>RW:Rwandan</t>
  </si>
  <si>
    <t>SA:Saudi Arabian</t>
  </si>
  <si>
    <t>SB:Solomon Islander</t>
  </si>
  <si>
    <t>SC:Seychellois</t>
  </si>
  <si>
    <t>SD:Sudanese</t>
  </si>
  <si>
    <t>SE:Swedish</t>
  </si>
  <si>
    <t>NO:No education</t>
  </si>
  <si>
    <t>NE:Pre-primary</t>
  </si>
  <si>
    <t>PE:Primary education without PSLE</t>
  </si>
  <si>
    <t>CB:Certificate in BEST 1-3</t>
  </si>
  <si>
    <t>PR:Primary PSLE or equivalent</t>
  </si>
  <si>
    <t>C4:Certificate in BEST 4</t>
  </si>
  <si>
    <t>PW:Min 3 SOA in WPLN at Level 1 or 2</t>
  </si>
  <si>
    <t>LS:Secondary W/O GCE 'O' / 'N' Level pass</t>
  </si>
  <si>
    <t>CW:Certificate in WISE 1-3</t>
  </si>
  <si>
    <t>BV:Basic Vocational Certificates</t>
  </si>
  <si>
    <t>LW:Min 3 SOA in WPLN at Level 3 or 4</t>
  </si>
  <si>
    <t>NL:At least 1 GCE 'N' Level pass</t>
  </si>
  <si>
    <t>OL:At least 1 GCE 'O' Level pass</t>
  </si>
  <si>
    <t>IN:ITE Certificate (Intermediate) or equivalent</t>
  </si>
  <si>
    <t>IT:ITE Skills Certificate (ISC) or equivalent</t>
  </si>
  <si>
    <t>IW:Min 3 SOA in WPLN at Level 5 &amp; above</t>
  </si>
  <si>
    <t>OQ:Other Qualifications equivalent to Secondary</t>
  </si>
  <si>
    <t>AL:At least 1 GCE 'A'/'H2' Level pass</t>
  </si>
  <si>
    <t>PN:National ITE Certificate (Nitec) or equivalent</t>
  </si>
  <si>
    <t>WC:WSQ Certificate</t>
  </si>
  <si>
    <t>WA:WSQ Advance Certificate</t>
  </si>
  <si>
    <t>HS:Post-secondary (General)/High School Diploma</t>
  </si>
  <si>
    <t>PV:Post-secondary (Vocational)</t>
  </si>
  <si>
    <t>ID:ITE Diploma</t>
  </si>
  <si>
    <t>DQ:Diploma Qualifications</t>
  </si>
  <si>
    <t>WE:WSQ Graduate Certificate</t>
  </si>
  <si>
    <t>MA:Master's or equivalent</t>
  </si>
  <si>
    <t>DO:Doctorate or equivalent</t>
  </si>
  <si>
    <t>IM:SOA or ITE Modular Certificate equivalent</t>
  </si>
  <si>
    <t>DM:SOA or Diploma Modular Certificate equivalent</t>
  </si>
  <si>
    <t>DE:SOA or Degree Modular Certificate equivalent</t>
  </si>
  <si>
    <t>PM:SOA or Postgraduate Modular Certificate equivalent</t>
  </si>
  <si>
    <t>OT:Other SOAs (Modular)</t>
  </si>
  <si>
    <t>Cleaners, Labourers And Related Workers</t>
  </si>
  <si>
    <t>Legislators, Senior Officials And Managers</t>
  </si>
  <si>
    <t>Migrated</t>
  </si>
  <si>
    <t>Plan And Machine Operators And Assemblers</t>
  </si>
  <si>
    <t>Craftsmen And Related Trades Workers</t>
  </si>
  <si>
    <t>Professionals</t>
  </si>
  <si>
    <t>Service And Sales Workers</t>
  </si>
  <si>
    <t>Shipyard Supervisor/Manager</t>
  </si>
  <si>
    <t>Shipyard Worker</t>
  </si>
  <si>
    <t>Associate Professionals And Technicians</t>
  </si>
  <si>
    <t>Unemployed</t>
  </si>
  <si>
    <t>Unemployed - Economically Active</t>
  </si>
  <si>
    <t>Unemployed - Economically Inactive</t>
  </si>
  <si>
    <t>CONMGR:Construction Supervisor/ Manager</t>
  </si>
  <si>
    <t>66:Electronics</t>
  </si>
  <si>
    <t>Vegetarian (Yes / No)</t>
  </si>
  <si>
    <t xml:space="preserve"> PART D: PAYMENT TERMS</t>
  </si>
  <si>
    <t>Course Registration and Course Fee</t>
  </si>
  <si>
    <t>Course Schedule, Class Size and Mode of Delivery</t>
  </si>
  <si>
    <t>a. The course schedule is subject to confirmation and changes, LHUB reserves the rights to cancel, or re-schedule the class without prior notice.</t>
  </si>
  <si>
    <t>Funded Courses</t>
  </si>
  <si>
    <t>Absent and Request of Deferment / Transfer / Replacement / Withdrawal of Course</t>
  </si>
  <si>
    <t>Virtual Live Class (VLC)</t>
  </si>
  <si>
    <t>Workplace Safety &amp; Health Course</t>
  </si>
  <si>
    <t>Course Evaluation and Survey</t>
  </si>
  <si>
    <t>LHUB Certificate of Completion (COC) and WSQ Electronic Certificate (e-Cert)</t>
  </si>
  <si>
    <t>For further information, please refer to the following link:</t>
  </si>
  <si>
    <t>Terms of Use</t>
  </si>
  <si>
    <t>Terms and Conditions</t>
  </si>
  <si>
    <t>18:Healthcare</t>
  </si>
  <si>
    <t>22:Logistics</t>
  </si>
  <si>
    <t>36:NTUC Group (Non-MTI Industry)</t>
  </si>
  <si>
    <t>37:Energy &amp; Chemical</t>
  </si>
  <si>
    <t>40:Real Estate</t>
  </si>
  <si>
    <t>58:Air Transport</t>
  </si>
  <si>
    <t>59:Land Transport</t>
  </si>
  <si>
    <t>60:Sea Transport</t>
  </si>
  <si>
    <t>63:Professional Services</t>
  </si>
  <si>
    <t>64:Education</t>
  </si>
  <si>
    <t>67:Financial Services</t>
  </si>
  <si>
    <t>68:Public Services (Non-MTI Industry)</t>
  </si>
  <si>
    <t>69:Hotels</t>
  </si>
  <si>
    <t>70:ICT and Media</t>
  </si>
  <si>
    <t>71:Marine &amp; Offshore</t>
  </si>
  <si>
    <t>74:Precision Engineering</t>
  </si>
  <si>
    <t>75:Retail</t>
  </si>
  <si>
    <t>76:Social / Civic Organisations (Non-MTI Industry)</t>
  </si>
  <si>
    <t>79:Food Services</t>
  </si>
  <si>
    <t>80:Food Manufacturing</t>
  </si>
  <si>
    <t>81:Wholesale Trade</t>
  </si>
  <si>
    <t>43:Security</t>
  </si>
  <si>
    <t>01:Areospace</t>
  </si>
  <si>
    <t>03:Construction</t>
  </si>
  <si>
    <t>04:Environmental Services</t>
  </si>
  <si>
    <r>
      <rPr>
        <b/>
        <sz val="9"/>
        <color rgb="FF0000FF"/>
        <rFont val="Arial"/>
        <family val="2"/>
      </rPr>
      <t>^#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Date of Birth:
(dd/mm/yyyy)</t>
    </r>
  </si>
  <si>
    <r>
      <rPr>
        <b/>
        <sz val="9"/>
        <color rgb="FF0000FF"/>
        <rFont val="Arial"/>
        <family val="2"/>
      </rPr>
      <t>#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Monthly Salary</t>
    </r>
  </si>
  <si>
    <r>
      <rPr>
        <b/>
        <sz val="9"/>
        <color rgb="FF0000FF"/>
        <rFont val="Arial"/>
        <family val="2"/>
      </rPr>
      <t>^#∆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ID Type</t>
    </r>
  </si>
  <si>
    <r>
      <rPr>
        <b/>
        <sz val="9"/>
        <color rgb="FF0000FF"/>
        <rFont val="Arial"/>
        <family val="2"/>
      </rPr>
      <t>^#∆</t>
    </r>
    <r>
      <rPr>
        <b/>
        <sz val="9"/>
        <rFont val="Arial"/>
        <family val="2"/>
      </rPr>
      <t xml:space="preserve"> ID No.</t>
    </r>
  </si>
  <si>
    <r>
      <rPr>
        <b/>
        <i/>
        <sz val="9"/>
        <color rgb="FF0000FF"/>
        <rFont val="Arial"/>
        <family val="2"/>
      </rPr>
      <t>^#∆</t>
    </r>
    <r>
      <rPr>
        <b/>
        <i/>
        <vertAlign val="superscript"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Nationality</t>
    </r>
  </si>
  <si>
    <r>
      <rPr>
        <b/>
        <sz val="9"/>
        <color rgb="FF0000FF"/>
        <rFont val="Arial"/>
        <family val="2"/>
      </rPr>
      <t>^#∆</t>
    </r>
    <r>
      <rPr>
        <b/>
        <sz val="9"/>
        <rFont val="Arial"/>
        <family val="2"/>
      </rPr>
      <t xml:space="preserve"> Residential
Status</t>
    </r>
  </si>
  <si>
    <t>DP:Polytechnic Diploma</t>
  </si>
  <si>
    <t>DA:Polytechnic Adv Diploma</t>
  </si>
  <si>
    <t>DG:Bachelor's Degree or equivalent</t>
  </si>
  <si>
    <t>PG:Post-Graduate Diploma</t>
  </si>
  <si>
    <t>QP:Qualifications by Professional Bodies</t>
  </si>
  <si>
    <r>
      <rPr>
        <b/>
        <sz val="9"/>
        <color rgb="FF0000FF"/>
        <rFont val="Arial"/>
        <family val="2"/>
      </rPr>
      <t>#∆</t>
    </r>
    <r>
      <rPr>
        <b/>
        <sz val="9"/>
        <rFont val="Arial"/>
        <family val="2"/>
      </rPr>
      <t xml:space="preserve"> Personal Mobile No. </t>
    </r>
  </si>
  <si>
    <r>
      <rPr>
        <b/>
        <vertAlign val="superscript"/>
        <sz val="10"/>
        <color rgb="FF0000FF"/>
        <rFont val="Arial"/>
        <family val="2"/>
      </rPr>
      <t>∆</t>
    </r>
    <r>
      <rPr>
        <b/>
        <sz val="12"/>
        <rFont val="Arial"/>
        <family val="2"/>
      </rPr>
      <t>UEN Number:</t>
    </r>
  </si>
  <si>
    <t>UZ:Uzbekistani</t>
  </si>
  <si>
    <t>LTVP+: Long-Term Visit Pass plus</t>
  </si>
  <si>
    <t>IC: NRIC</t>
  </si>
  <si>
    <t>FIN: FIN</t>
  </si>
  <si>
    <t>PS: Passport Number</t>
  </si>
  <si>
    <t>SP: S-Pass</t>
  </si>
  <si>
    <t>WP: Work Permit</t>
  </si>
  <si>
    <t>EN: Employee Number</t>
  </si>
  <si>
    <t>Full Name
(As per ID)</t>
  </si>
  <si>
    <t>Race</t>
  </si>
  <si>
    <t xml:space="preserve">    after course completion.</t>
  </si>
  <si>
    <t>CN: Chinese</t>
  </si>
  <si>
    <t>EU: Eurasian</t>
  </si>
  <si>
    <t>IN: Indian</t>
  </si>
  <si>
    <t>MY: Malay</t>
  </si>
  <si>
    <t>OT: Others</t>
  </si>
  <si>
    <t>SC: Singapore Citizen</t>
  </si>
  <si>
    <t>PR: Permanent Resident</t>
  </si>
  <si>
    <t>EPH: Employment Pass Holder</t>
  </si>
  <si>
    <t>WPH: Work Permit Holder</t>
  </si>
  <si>
    <r>
      <rPr>
        <b/>
        <sz val="9"/>
        <color rgb="FF0000FF"/>
        <rFont val="Arial"/>
        <family val="2"/>
      </rPr>
      <t>@</t>
    </r>
    <r>
      <rPr>
        <sz val="9"/>
        <rFont val="Arial"/>
        <family val="2"/>
      </rPr>
      <t xml:space="preserve"> Required for hardcopy materials delivery (for VLC under Annex 1 only)</t>
    </r>
  </si>
  <si>
    <r>
      <rPr>
        <b/>
        <i/>
        <sz val="9"/>
        <color rgb="FF0000FF"/>
        <rFont val="Arial"/>
        <family val="2"/>
      </rPr>
      <t>^#</t>
    </r>
    <r>
      <rPr>
        <b/>
        <i/>
        <vertAlign val="superscript"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Highest
Qualification</t>
    </r>
  </si>
  <si>
    <r>
      <t xml:space="preserve">#∆ </t>
    </r>
    <r>
      <rPr>
        <b/>
        <sz val="9"/>
        <rFont val="Arial"/>
        <family val="2"/>
      </rPr>
      <t>Designation</t>
    </r>
  </si>
  <si>
    <t>BE: Bengali</t>
  </si>
  <si>
    <t>BU: Burmese</t>
  </si>
  <si>
    <t>CL: Chinese (Mandarin)</t>
  </si>
  <si>
    <t>EL: English</t>
  </si>
  <si>
    <t>ML: Malay</t>
  </si>
  <si>
    <t>TH: Thai</t>
  </si>
  <si>
    <t>TL: Tamil</t>
  </si>
  <si>
    <t>AG: Agricultural And Fishery Workers</t>
  </si>
  <si>
    <t>CL: Clerical Support Workers</t>
  </si>
  <si>
    <t>Attn: Finance Department or Name of Salesperson In Charge</t>
  </si>
  <si>
    <t xml:space="preserve"> Postal Code:</t>
  </si>
  <si>
    <t xml:space="preserve"> Company Name to be billed:</t>
  </si>
  <si>
    <t xml:space="preserve">  Finance Email Address:</t>
  </si>
  <si>
    <t xml:space="preserve">  Contact Number:</t>
  </si>
  <si>
    <t xml:space="preserve">  Contact Email:</t>
  </si>
  <si>
    <t xml:space="preserve">  Contact Person:</t>
  </si>
  <si>
    <t xml:space="preserve">  Course Start Date:</t>
  </si>
  <si>
    <t xml:space="preserve">  Course Title:</t>
  </si>
  <si>
    <t xml:space="preserve">      Country:</t>
  </si>
  <si>
    <r>
      <t xml:space="preserve"> Batch ID </t>
    </r>
    <r>
      <rPr>
        <b/>
        <sz val="11"/>
        <rFont val="Arial"/>
        <family val="2"/>
      </rPr>
      <t>(For Official Use)</t>
    </r>
    <r>
      <rPr>
        <b/>
        <sz val="12"/>
        <rFont val="Arial"/>
        <family val="2"/>
      </rPr>
      <t>:</t>
    </r>
  </si>
  <si>
    <t xml:space="preserve"> Note</t>
  </si>
  <si>
    <r>
      <rPr>
        <b/>
        <sz val="9"/>
        <color rgb="FF0000FF"/>
        <rFont val="Arial"/>
        <family val="2"/>
      </rPr>
      <t xml:space="preserve"> ^</t>
    </r>
    <r>
      <rPr>
        <sz val="9"/>
        <rFont val="Arial"/>
        <family val="2"/>
      </rPr>
      <t xml:space="preserve"> Required for CPE registered course</t>
    </r>
  </si>
  <si>
    <r>
      <rPr>
        <b/>
        <sz val="9"/>
        <color rgb="FF0000FF"/>
        <rFont val="Arial"/>
        <family val="2"/>
      </rPr>
      <t xml:space="preserve"> ∆</t>
    </r>
    <r>
      <rPr>
        <sz val="9"/>
        <rFont val="Arial"/>
        <family val="2"/>
      </rPr>
      <t xml:space="preserve"> Required for IBF funding</t>
    </r>
  </si>
  <si>
    <t xml:space="preserve">          Finance Email:</t>
  </si>
  <si>
    <t xml:space="preserve">              Contact Person:</t>
  </si>
  <si>
    <t xml:space="preserve">              Contact Email:</t>
  </si>
  <si>
    <t xml:space="preserve">              Contact Number:</t>
  </si>
  <si>
    <t>Sales Person In Charge:</t>
  </si>
  <si>
    <t xml:space="preserve"> UEN Number:</t>
  </si>
  <si>
    <t xml:space="preserve"> Country:</t>
  </si>
  <si>
    <t>For funded courses, company cheque, corporate credit card, corporate</t>
  </si>
  <si>
    <t>below the address.</t>
  </si>
  <si>
    <t>Name:</t>
  </si>
  <si>
    <t>d. All registrations are subject to a non-refundable registration fee of $15.00 (Inclusive of GST).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</si>
  <si>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</si>
  <si>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</si>
  <si>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</si>
  <si>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</si>
  <si>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</si>
  <si>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</si>
  <si>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without any refund or fees paid.  All the Terms and Conditions have been read and affirmed by the trainees and on behalf of </t>
  </si>
  <si>
    <t>All the information given in this registration is true and accurate, and relevant facts are not deliberately omitted.  Any false or</t>
  </si>
  <si>
    <t xml:space="preserve">misleading declaration shall the trainee to disqualification or expulsion, if already admitted, from the course/programme </t>
  </si>
  <si>
    <t>this application.</t>
  </si>
  <si>
    <t>the sponsoring company.  We agree to comply and abide by the decision of NTUC LearningHub Pte Ltd (LHUB) concerning</t>
  </si>
  <si>
    <t>c. If a trainee has any form of learning disability and/or any other disability that may impact the normal delivery and facilitation of the course or the trainee's engagement in the</t>
  </si>
  <si>
    <t xml:space="preserve">    ● Trainee was previously granted funding subsidy for the same course</t>
  </si>
  <si>
    <t xml:space="preserve">       (either with LHUB or with other training provider(s)).</t>
  </si>
  <si>
    <t xml:space="preserve">    ● Trainee fails to achieve the minimum attendance rate required for the course.</t>
  </si>
  <si>
    <t xml:space="preserve">    ● Trainee fails to sit for the required examination/assessment (where applicable).</t>
  </si>
  <si>
    <t xml:space="preserve">    ● Trainee fails to obtain a passing grade for the required examination/</t>
  </si>
  <si>
    <t xml:space="preserve">       assessment (where applicable).</t>
  </si>
  <si>
    <t xml:space="preserve">       to achieve a 70% to 75% passing rate (based on the course requirements).</t>
  </si>
  <si>
    <t xml:space="preserve">    ● For IBF funded courses, trainee fails to achieve 100% attendance and fails</t>
  </si>
  <si>
    <t>a. For any trainee who is absent with valid reasons (e.g. medical reasons), make-up classes may be provided at LHUB's sole discretion and subject to the availability of resources.</t>
  </si>
  <si>
    <t>b. For deferment, transfer or withdrawal of a confirmed place in a course, a written request must be submitted and received by LHUB at least 2 weeks before</t>
  </si>
  <si>
    <t xml:space="preserve">    commencement of the course.</t>
  </si>
  <si>
    <t>d. All requests will be subject to LHUB's approval.  The following administrative fee (inclusive of GST) will be imposed for all approved</t>
  </si>
  <si>
    <t xml:space="preserve">7 </t>
  </si>
  <si>
    <t>a. Trainee must ensure that his/her laptop/desktop or equipment is equipped with webcam and meets the required specifications.</t>
  </si>
  <si>
    <t>d. Trainee must not use a profile picture or pre-recorded video to meet the attendance requirements.</t>
  </si>
  <si>
    <t xml:space="preserve">8 </t>
  </si>
  <si>
    <t>c. LHUB reserves the rights to convert face-to-face classes to virtual classes or vice-versa, whether based on guidelines issued by the relevant authorities or otherwise.  In</t>
  </si>
  <si>
    <t xml:space="preserve">    such an event, trainee will be given an option to withdraw from the class without any penalty.</t>
  </si>
  <si>
    <t xml:space="preserve">    change of format or for a copy of the materials in the alternate format shall be subject to LHUB's approval at its sole discretion.</t>
  </si>
  <si>
    <t>d. LHUB reserves the rights to determine the format of course materials (e.g. hardcopy or electronic copy) to be provided. Any special request for a particular format or for a</t>
  </si>
  <si>
    <t xml:space="preserve">    Enterprise Portal for Jobs and Skills (EPJS) upon receiving SSG's email.</t>
  </si>
  <si>
    <t xml:space="preserve">    to the funding subsidy amount that was not granted by the respective funding agency. A funding claim application may, amongst other reasons, be rejected in the following</t>
  </si>
  <si>
    <t xml:space="preserve">    scenarios:</t>
  </si>
  <si>
    <t>b. Trainees who are work permit holders or employment pass holders must bring along a copy of each of his/her passport and work permit or</t>
  </si>
  <si>
    <t xml:space="preserve">    employment pass.</t>
  </si>
  <si>
    <t>a. LHUB's course evaluation will be conducted on the last day of the course.</t>
  </si>
  <si>
    <t>c. For other selected courses, the first survey will be conducted 3 months after course completion and the next survey will be conducted 6 months</t>
  </si>
  <si>
    <t xml:space="preserve">9 </t>
  </si>
  <si>
    <t xml:space="preserve">11 </t>
  </si>
  <si>
    <t xml:space="preserve">12 </t>
  </si>
  <si>
    <t>Skills Ethical Hacking and Cybersecurity Courses</t>
  </si>
  <si>
    <r>
      <t xml:space="preserve">c. This provision shall survive for a period of </t>
    </r>
    <r>
      <rPr>
        <b/>
        <sz val="10"/>
        <rFont val="Arial"/>
        <family val="2"/>
      </rPr>
      <t>6 years</t>
    </r>
    <r>
      <rPr>
        <sz val="10"/>
        <rFont val="Arial"/>
        <family val="2"/>
      </rPr>
      <t xml:space="preserve"> from the completion of the course.</t>
    </r>
  </si>
  <si>
    <t>PayNow or Interbank GIRO or bank transfer is acceptable.  Cheque</t>
  </si>
  <si>
    <t>Payment must be made upfront unless credit terms is given on a case-by-case basis.</t>
  </si>
  <si>
    <t>Company hereby agrees that NTUC LearningHub Pte Ltd (“LHUB”) may collect, use and disclose the trainee’s personal information in accordance with the Personal Data</t>
  </si>
  <si>
    <t>Privacy Policy, LHUB may collect, use and disclose the trainee’s personal information for the following purposes:</t>
  </si>
  <si>
    <t xml:space="preserve">    organisations (SSG, CPE, etc).</t>
  </si>
  <si>
    <t xml:space="preserve">Company represents and warrants that each trainee has consented to the collection, use and disclosure of their personal information by and on behalf of LHUB in accordance </t>
  </si>
  <si>
    <t>with LHUB’s Privacy Policy.</t>
  </si>
  <si>
    <r>
      <t xml:space="preserve">Protection Act 2012 and LHUB's Privacy Policy as shown at </t>
    </r>
    <r>
      <rPr>
        <sz val="10"/>
        <color rgb="FF0070C0"/>
        <rFont val="Arial"/>
        <family val="2"/>
      </rPr>
      <t>https://www.ntuclearninghub.com/personal-data-privacy-statement/</t>
    </r>
    <r>
      <rPr>
        <sz val="10"/>
        <rFont val="Arial"/>
        <family val="2"/>
      </rPr>
      <t>. Without prejudice to the generality of LHUB's</t>
    </r>
  </si>
  <si>
    <t xml:space="preserve">    relevant appeal form and make the necessary payment before the applicable appeal submission deadline.</t>
  </si>
  <si>
    <t>c. If a trainee fails the examination or assessment and wishes to appeal against the examination or assessment grade, he/she should submit the</t>
  </si>
  <si>
    <t xml:space="preserve">    entire face is fully visible at all times.</t>
  </si>
  <si>
    <t>c. Trainee must turn on his/her webcam to show real-time video of his/her participation throughout the entire course and shall ensure that his/her</t>
  </si>
  <si>
    <t>b. SSG Training Quality and Outcomes Measurement Surveys (TRAQOM) will be conducted upon completion of an SSG course.  Trainee must</t>
  </si>
  <si>
    <r>
      <t xml:space="preserve">    access the respective TRAQOM (i) on the last day of the course, and (ii) at least </t>
    </r>
    <r>
      <rPr>
        <b/>
        <sz val="10"/>
        <rFont val="Arial"/>
        <family val="2"/>
      </rPr>
      <t>6 months</t>
    </r>
    <r>
      <rPr>
        <sz val="10"/>
        <rFont val="Arial"/>
        <family val="2"/>
      </rPr>
      <t xml:space="preserve"> after the course end date.</t>
    </r>
  </si>
  <si>
    <t xml:space="preserve">    provide his/her personal email address and phone number for these surveys.  An email invitation will be sent to the trainee with a hyperlink to</t>
  </si>
  <si>
    <t xml:space="preserve">    Latecomers will be barred from taking the examination or assessment.</t>
  </si>
  <si>
    <t>a. For courses that require examination(s) and/or assessment(s), the trainee must be punctual on the day of examination/assessment.</t>
  </si>
  <si>
    <t>b. For certain specified courses, trainees may access and download their SSG full qualifications &amp; transcripts and/or WSQ e-Certs from</t>
  </si>
  <si>
    <t xml:space="preserve">    the examination or assessment and LHUB reserves the rights to take any necessary actions.</t>
  </si>
  <si>
    <t>b. All trainees must comply with the applicable examination or assessment rules and regulations. Any trainee found cheating will be barred from</t>
  </si>
  <si>
    <t>a. LHUB will only issue certifications for certain courses as LHUB may determine in its sole discretion.  For courses that come with LHUB</t>
  </si>
  <si>
    <t xml:space="preserve">    Certificate of Completion and/or WSQ e-Cert, LHUB will issue such certificate(s) to trainees who meet the relevant certification requirements</t>
  </si>
  <si>
    <r>
      <t xml:space="preserve">payment shall be made payable to </t>
    </r>
    <r>
      <rPr>
        <b/>
        <sz val="10"/>
        <color rgb="FF000000"/>
        <rFont val="Arial"/>
        <family val="2"/>
      </rPr>
      <t>NTUC LEARNINGHUB PTE LTD</t>
    </r>
    <r>
      <rPr>
        <sz val="10"/>
        <color indexed="8"/>
        <rFont val="Arial"/>
        <family val="2"/>
      </rPr>
      <t>.</t>
    </r>
  </si>
  <si>
    <r>
      <t xml:space="preserve">Please indicate the </t>
    </r>
    <r>
      <rPr>
        <u/>
        <sz val="10"/>
        <rFont val="Arial"/>
        <family val="2"/>
      </rPr>
      <t>PAYMENT ADVICE OR INVOICE</t>
    </r>
    <r>
      <rPr>
        <sz val="10"/>
        <rFont val="Arial"/>
        <family val="2"/>
      </rPr>
      <t xml:space="preserve"> Reference Number</t>
    </r>
  </si>
  <si>
    <t>Course fees must be fully paid by the sponsoring company from the sponsoring company's corporate</t>
  </si>
  <si>
    <t>bank account.</t>
  </si>
  <si>
    <t>party providing salary and other statutory benefits (such as CPF contribution, leave entitlement, etc). The</t>
  </si>
  <si>
    <r>
      <t xml:space="preserve">For funded programmes, invoices must be fully paid </t>
    </r>
    <r>
      <rPr>
        <b/>
        <sz val="10"/>
        <rFont val="Arial"/>
        <family val="2"/>
      </rPr>
      <t>within 60 days</t>
    </r>
    <r>
      <rPr>
        <sz val="10"/>
        <rFont val="Arial"/>
        <family val="2"/>
      </rPr>
      <t xml:space="preserve"> after course start date</t>
    </r>
    <r>
      <rPr>
        <sz val="10"/>
        <rFont val="Arial"/>
        <family val="2"/>
      </rPr>
      <t xml:space="preserve"> to facilitate</t>
    </r>
  </si>
  <si>
    <t>funding claim submission. Otherwise, funding (if any) will not be available, and full course dee will be imposed.</t>
  </si>
  <si>
    <t>f.  Application of course-related funding (if applicable) to respective funding-related agencies/bodies/</t>
  </si>
  <si>
    <t>d. certification or accreditation;</t>
  </si>
  <si>
    <t>c. course administration and course delivery;</t>
  </si>
  <si>
    <t>b. account servicing of course-related activities;</t>
  </si>
  <si>
    <t>a. course registration;</t>
  </si>
  <si>
    <t>e. course survey; and/or</t>
  </si>
  <si>
    <r>
      <rPr>
        <sz val="10"/>
        <rFont val="Arial"/>
        <family val="2"/>
      </rPr>
      <t xml:space="preserve">e. The registration form and payment must be submitted to LHUB Branch / Sales centres, to sales personnel at least </t>
    </r>
    <r>
      <rPr>
        <b/>
        <sz val="10"/>
        <rFont val="Arial"/>
        <family val="2"/>
      </rPr>
      <t>2 weeks</t>
    </r>
    <r>
      <rPr>
        <sz val="10"/>
        <rFont val="Arial"/>
        <family val="2"/>
      </rPr>
      <t xml:space="preserve"> before course commencement.</t>
    </r>
  </si>
  <si>
    <t>e. Trainee shall not, without LHUB’s prior written consent, modify, reproduce, copy or distribute any of the content, information, data and/or materials made available to</t>
  </si>
  <si>
    <t xml:space="preserve">    assignments.</t>
  </si>
  <si>
    <t xml:space="preserve">    the respective funding agency, LHUB shall, subject to any funding restrictions, be entitled to claim from the sponsoring company and/or the trainee such amount equivalent</t>
  </si>
  <si>
    <t>a. Trainee must bring along a copy of the payment receipt and his/her identity card, identification document or passport when attending the course.</t>
  </si>
  <si>
    <t>b. Trainee must setup the login/display name to be the same as the full name as indicated in his/her identity card, identification document or passport.</t>
  </si>
  <si>
    <t>c. The trainee’s employer can verify the authenticity of the certificates issued by SSG at MySkillsFuture online portal. (http://www.myskillsfuture.gov.sg)</t>
  </si>
  <si>
    <t>f. The course fees are subject to Goods and Services Tax (GST) at the prevailing rate.  Cheque payments shall be made payable to “NTUC LearningHub Pte Ltd”.</t>
  </si>
  <si>
    <t xml:space="preserve">c. For any replacement of a trainee attending a corporate class, a written request, together with the full particulars of the new trainee, must be submitted </t>
  </si>
  <si>
    <t xml:space="preserve">    and received by LHUB at least 2 weeks before commencement of the class.</t>
  </si>
  <si>
    <t xml:space="preserve">    deferments, refunds,withdrawals and/or transfers: $15.00 for all courses; $55.00 for Diploma course and / or higher</t>
  </si>
  <si>
    <t>b. Trainee further undertakes to fully indemnify and hold LHUB and its directors, officers, agents, representatives, employees and contractors</t>
  </si>
  <si>
    <t xml:space="preserve">    (collectively, “Indemnitees”) harmless from and against any and all damages, losses, liabilities, claims, disputes, judgments, settlements,</t>
  </si>
  <si>
    <t xml:space="preserve">10 </t>
  </si>
  <si>
    <t>The courses are subjected to Good &amp; Services Tax (GST) at the prevailing rate.</t>
  </si>
  <si>
    <r>
      <rPr>
        <b/>
        <sz val="8"/>
        <color rgb="FF0000FF"/>
        <rFont val="Arial"/>
        <family val="2"/>
      </rPr>
      <t>#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Unique Personal Email Address</t>
    </r>
  </si>
  <si>
    <t>The UEN provided must be the sponsoring employer who is (i) the direct employer of the trainee, and (ii) the</t>
  </si>
  <si>
    <t>UEN will be used to verify the employment status of the trainee as part of the grant disbursment process.</t>
  </si>
  <si>
    <t>Examination and Assessment</t>
  </si>
  <si>
    <r>
      <rPr>
        <b/>
        <sz val="9"/>
        <color rgb="FF0000FF"/>
        <rFont val="Arial"/>
        <family val="2"/>
      </rPr>
      <t xml:space="preserve"> #</t>
    </r>
    <r>
      <rPr>
        <sz val="9"/>
        <rFont val="Arial"/>
        <family val="2"/>
      </rPr>
      <t xml:space="preserve"> Required for SSG / E2I funding</t>
    </r>
  </si>
  <si>
    <r>
      <rPr>
        <b/>
        <sz val="9"/>
        <color rgb="FF0000FF"/>
        <rFont val="Arial"/>
        <family val="2"/>
      </rPr>
      <t>●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Race</t>
    </r>
  </si>
  <si>
    <r>
      <rPr>
        <b/>
        <sz val="9"/>
        <color rgb="FF0000FF"/>
        <rFont val="Arial"/>
        <family val="2"/>
      </rPr>
      <t>^●</t>
    </r>
    <r>
      <rPr>
        <b/>
        <sz val="9"/>
        <rFont val="Arial"/>
        <family val="2"/>
      </rPr>
      <t xml:space="preserve"> Gender
M / F</t>
    </r>
  </si>
  <si>
    <t>LHUB is committed to maintaining the confidentiality of the personal information and undertakes not to reveal applicant’s information to any 3rd parties outside of LHUB and</t>
  </si>
  <si>
    <t>a. Trainee must meet the minimum literacy and/or numeracy standard to be able to follow through and complete the course if there are no other specific pre-requisites.</t>
  </si>
  <si>
    <t>b. Trainee or the sponsoring company must select the correct and suitable language medium of the course (if applicable) for each trainee during registration.</t>
  </si>
  <si>
    <t xml:space="preserve">    learning process during the course, he/she MUST declare (in writing) and inform LHUB accordingly before signing the registration form.</t>
  </si>
  <si>
    <t>Corporate credit card, corporate PayNow, Interbank GIRO, bank transfer or company cheque is</t>
  </si>
  <si>
    <t>acceptable for the payment.</t>
  </si>
  <si>
    <t>b. LHUB reserves the rights to define class size, and the rights to replace trainers for scheduled classes and ongoing classes.</t>
  </si>
  <si>
    <t xml:space="preserve">    Trainee in connection with the course. This includes, without limitation, any learner’s guide, course syllabus and curriculum and course assessment questions and course</t>
  </si>
  <si>
    <t>a. For all government funded courses, Trainee must be a Singapore Citizen or Singapore Permanent Resident to be eligible for the funding.</t>
  </si>
  <si>
    <t>b. For selected funded courses determined at LHUB's sole discretion, a portion of the course fee shall be required to be paid upfront at the point of application.</t>
  </si>
  <si>
    <t>c. Trainees attending funded courses (SSG and IBF) must take their attendance digitally via the Singpass App for both physical classroom and synchronous e-learning courses.</t>
  </si>
  <si>
    <t>d. If a sponsoring company wishes to apply for Absentee Payroll subsidies, the company must submit the Absentee Payroll Declaration with the required information in the</t>
  </si>
  <si>
    <t xml:space="preserve">    from the end date of the initial course or module that such trainee was enrolled in.  If a trainee missed a particular class and request for a make-up class, the provision of</t>
  </si>
  <si>
    <t xml:space="preserve">    any make-up class will be at LHUB's sole discretion, subject to availability of resources and the trainee's payment of an administrative fee of $15.00 (inclusive of GST).</t>
  </si>
  <si>
    <t xml:space="preserve">    the initial course or assessment that such trainee was enrolled in.  Such trainee must pay for the stated/subsidised course fees and administrative charge applicable.</t>
  </si>
  <si>
    <r>
      <t xml:space="preserve">e. If a trainee does not meet the minimum attendance (if any), he/she is required to retake the entire module.  All retake modules must be completed </t>
    </r>
    <r>
      <rPr>
        <b/>
        <sz val="10"/>
        <rFont val="Arial"/>
        <family val="2"/>
      </rPr>
      <t>within 60 calendar days</t>
    </r>
  </si>
  <si>
    <r>
      <t xml:space="preserve">f. If a trainee were to be fully absent from a course or assessment, he/she is required to re-enrol for the course or assessment </t>
    </r>
    <r>
      <rPr>
        <b/>
        <sz val="10"/>
        <rFont val="Arial"/>
        <family val="2"/>
      </rPr>
      <t>within 60 calendar days</t>
    </r>
    <r>
      <rPr>
        <sz val="10"/>
        <rFont val="Arial"/>
        <family val="2"/>
      </rPr>
      <t xml:space="preserve"> from the end date of</t>
    </r>
  </si>
  <si>
    <t>g. In the event a trainee fails to meet any of the funding requirements set out under the relevant funding scheme, resulting in the funding claim application being rejected by</t>
  </si>
  <si>
    <r>
      <t xml:space="preserve">    safety pass not collected </t>
    </r>
    <r>
      <rPr>
        <b/>
        <sz val="10"/>
        <rFont val="Arial"/>
        <family val="2"/>
      </rPr>
      <t>after 6 months</t>
    </r>
    <r>
      <rPr>
        <sz val="10"/>
        <rFont val="Arial"/>
        <family val="2"/>
      </rPr>
      <t>, LHUB shall be entitled to discard/destroy such certificate/safety pass without prior or further notice.</t>
    </r>
  </si>
  <si>
    <r>
      <t xml:space="preserve">c. Trainee who passed the assessment is to collect the certificate / safety pass </t>
    </r>
    <r>
      <rPr>
        <b/>
        <sz val="10"/>
        <rFont val="Arial"/>
        <family val="2"/>
      </rPr>
      <t>within 6 months</t>
    </r>
    <r>
      <rPr>
        <sz val="10"/>
        <rFont val="Arial"/>
        <family val="2"/>
      </rPr>
      <t xml:space="preserve"> after notifying for collection.  For any certificate/</t>
    </r>
  </si>
  <si>
    <t xml:space="preserve">    (e.g.trainee satisfies the minimum atttendance requirement and/or passes the required examination or assessment).</t>
  </si>
  <si>
    <r>
      <t xml:space="preserve">    MySkillsFuture online portal </t>
    </r>
    <r>
      <rPr>
        <b/>
        <sz val="10"/>
        <rFont val="Arial"/>
        <family val="2"/>
      </rPr>
      <t>16 working days</t>
    </r>
    <r>
      <rPr>
        <sz val="10"/>
        <rFont val="Arial"/>
        <family val="2"/>
      </rPr>
      <t xml:space="preserve"> after the course end date.</t>
    </r>
  </si>
  <si>
    <t>a. For Skills Ethical Hacking and Cybersecurity related courses, the trainee understands and agrees that live demonstrations on threats to</t>
  </si>
  <si>
    <t xml:space="preserve">    cybersecurity may be conducted during such courses.  No skills and know-how pertaining to these demonstrations ("Technocal Skills") will be</t>
  </si>
  <si>
    <t xml:space="preserve">    intentionally taught to the trainees.  By registering for such courses, the trainee undertakes not to use, in any circumstances (unless otherwise</t>
  </si>
  <si>
    <t xml:space="preserve">    permitted by law) any Technical Skills which may be indirectly taught during the course.</t>
  </si>
  <si>
    <t xml:space="preserve">    costs and expenses of any nature whatsoever (including fees and disbursements of attorneys, accountants and other professional advisors)</t>
  </si>
  <si>
    <t xml:space="preserve">    resulting from or arising out of the trainee’s unauthorised use of the Technical Skills.  The trainee further undertakes not to bring a claim</t>
  </si>
  <si>
    <t xml:space="preserve">    against the Indemnitees for any damages, losses, liabilities and/or causes of action resulting from or arising out of such unauthorised use.</t>
  </si>
  <si>
    <r>
      <rPr>
        <b/>
        <sz val="9"/>
        <color rgb="FF0000FF"/>
        <rFont val="Arial"/>
        <family val="2"/>
      </rPr>
      <t>●</t>
    </r>
    <r>
      <rPr>
        <sz val="9"/>
        <rFont val="Arial"/>
        <family val="2"/>
      </rPr>
      <t xml:space="preserve"> Required for WSG, NSA</t>
    </r>
  </si>
  <si>
    <t>PMI AGILE CERTIFIED PRACTITIONER (PMI-ACP)® (SF)</t>
  </si>
  <si>
    <t>CERTIFIED INFORMATION SECURITY MANAGER® (CISM®) (SF)</t>
  </si>
  <si>
    <t>CERTIFIED IN THE GOVERNANCE OF ENTERPRISE IT (CGEIT) (SF)</t>
  </si>
  <si>
    <t>NICF037</t>
  </si>
  <si>
    <t>PMI RISK MANAGEMENT PROFESSIONAL (PMI-RMP)® (SF)</t>
  </si>
  <si>
    <t xml:space="preserve">NICF150 </t>
  </si>
  <si>
    <t>PRACTITIONER CERTIFICATE IN PERSONAL DATA PROTECTION (SINGAPORE) 2020 (WSQ)</t>
  </si>
  <si>
    <t>LHUB and its affiliates and related bodies (other than regulating authorities, funding-related agencies and/or authorised data intermediaries by LHUB and programme partners</t>
  </si>
  <si>
    <t>(including but not limited to, trainers, developers and respective exam agencies of the programmes)) without prior consent of the applicant.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</si>
</sst>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dd\/mm\/yyyy"/>
  </numFmts>
  <fonts count="41">
    <font>
      <sz val="10"/>
      <name val="Arial"/>
      <family val="2"/>
    </font>
    <font>
      <sz val="9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12"/>
      <name val="Arial"/>
      <family val="2"/>
    </font>
    <font>
      <b/>
      <i/>
      <vertAlign val="superscript"/>
      <sz val="9"/>
      <color indexed="12"/>
      <name val="Arial"/>
      <family val="2"/>
    </font>
    <font>
      <b/>
      <sz val="16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vertAlign val="superscript"/>
      <sz val="9"/>
      <name val="Arial"/>
      <family val="2"/>
    </font>
    <font>
      <b/>
      <sz val="5"/>
      <name val="Arial"/>
      <family val="2"/>
    </font>
    <font>
      <b/>
      <sz val="5"/>
      <color rgb="FF0000FF"/>
      <name val="Arial"/>
      <family val="2"/>
    </font>
    <font>
      <b/>
      <sz val="8"/>
      <color theme="0"/>
      <name val="Arial"/>
      <family val="2"/>
    </font>
    <font>
      <b/>
      <i/>
      <sz val="9"/>
      <color rgb="FF0000FF"/>
      <name val="Arial"/>
      <family val="2"/>
    </font>
    <font>
      <b/>
      <sz val="8"/>
      <color rgb="FF0000FF"/>
      <name val="Arial"/>
      <family val="2"/>
    </font>
    <font>
      <b/>
      <vertAlign val="superscript"/>
      <sz val="10"/>
      <color rgb="FF0000FF"/>
      <name val="Arial"/>
      <family val="2"/>
    </font>
    <font>
      <sz val="9"/>
      <name val="Arial Narrow"/>
      <family val="2"/>
    </font>
    <font>
      <sz val="3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10"/>
      <color indexed="12"/>
      <name val="宋体"/>
      <charset val="134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indexed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16" fillId="4" borderId="7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/>
    <xf numFmtId="0" fontId="29" fillId="9" borderId="1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2" borderId="0" xfId="0" applyFont="1" applyFill="1" applyAlignment="1">
      <alignment horizontal="left" vertical="center"/>
    </xf>
    <xf numFmtId="0" fontId="6" fillId="5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10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3" fillId="2" borderId="0" xfId="0" applyFont="1" applyFill="1">
      <alignment vertical="center"/>
    </xf>
    <xf numFmtId="0" fontId="6" fillId="5" borderId="0" xfId="0" applyFont="1" applyFill="1" applyAlignment="1">
      <alignment vertical="center" wrapText="1"/>
    </xf>
    <xf numFmtId="0" fontId="27" fillId="2" borderId="0" xfId="0" applyFont="1" applyFill="1">
      <alignment vertical="center"/>
    </xf>
    <xf numFmtId="0" fontId="8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28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5" borderId="0" xfId="0" applyFont="1" applyFill="1">
      <alignment vertical="center"/>
    </xf>
    <xf numFmtId="0" fontId="8" fillId="0" borderId="0" xfId="0" applyFont="1">
      <alignment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5" borderId="0" xfId="0" applyFont="1" applyFill="1">
      <alignment vertical="center"/>
    </xf>
    <xf numFmtId="0" fontId="15" fillId="0" borderId="0" xfId="0" applyFont="1">
      <alignment vertical="center"/>
    </xf>
    <xf numFmtId="0" fontId="13" fillId="2" borderId="0" xfId="0" applyFont="1" applyFill="1">
      <alignment vertical="center"/>
    </xf>
    <xf numFmtId="164" fontId="4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0" fontId="0" fillId="5" borderId="0" xfId="0" applyFill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>
      <alignment vertical="center"/>
    </xf>
    <xf numFmtId="0" fontId="5" fillId="5" borderId="0" xfId="0" applyFont="1" applyFill="1" applyAlignment="1">
      <alignment vertical="top"/>
    </xf>
    <xf numFmtId="0" fontId="24" fillId="5" borderId="0" xfId="0" applyFont="1" applyFill="1" applyAlignment="1">
      <alignment vertical="top"/>
    </xf>
    <xf numFmtId="0" fontId="5" fillId="2" borderId="0" xfId="0" applyFont="1" applyFill="1">
      <alignment vertical="center"/>
    </xf>
    <xf numFmtId="0" fontId="5" fillId="5" borderId="0" xfId="0" applyFont="1" applyFill="1">
      <alignment vertical="center"/>
    </xf>
    <xf numFmtId="0" fontId="21" fillId="8" borderId="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7" fillId="0" borderId="0" xfId="0" applyFont="1" applyAlignment="1"/>
    <xf numFmtId="0" fontId="5" fillId="5" borderId="0" xfId="0" quotePrefix="1" applyFont="1" applyFill="1">
      <alignment vertical="center"/>
    </xf>
    <xf numFmtId="0" fontId="10" fillId="2" borderId="2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3" fillId="2" borderId="2" xfId="0" applyFont="1" applyFill="1" applyBorder="1">
      <alignment vertical="center"/>
    </xf>
    <xf numFmtId="0" fontId="3" fillId="2" borderId="0" xfId="0" applyFont="1" applyFill="1" applyAlignment="1">
      <alignment vertical="center" wrapText="1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5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Alignment="1">
      <alignment vertical="top"/>
    </xf>
    <xf numFmtId="0" fontId="0" fillId="2" borderId="0" xfId="0" applyFill="1">
      <alignment vertical="center"/>
    </xf>
    <xf numFmtId="0" fontId="6" fillId="0" borderId="10" xfId="0" applyFont="1" applyBorder="1">
      <alignment vertical="center"/>
    </xf>
    <xf numFmtId="0" fontId="19" fillId="2" borderId="0" xfId="0" applyFont="1" applyFill="1">
      <alignment vertical="center"/>
    </xf>
    <xf numFmtId="0" fontId="0" fillId="2" borderId="0" xfId="0" applyFill="1" applyAlignment="1">
      <alignment horizontal="left" vertical="center"/>
    </xf>
    <xf numFmtId="0" fontId="34" fillId="5" borderId="0" xfId="0" applyFont="1" applyFill="1">
      <alignment vertical="center"/>
    </xf>
    <xf numFmtId="0" fontId="34" fillId="0" borderId="0" xfId="0" applyFont="1">
      <alignment vertical="center"/>
    </xf>
    <xf numFmtId="0" fontId="34" fillId="2" borderId="0" xfId="0" applyFont="1" applyFill="1">
      <alignment vertical="center"/>
    </xf>
    <xf numFmtId="0" fontId="34" fillId="0" borderId="0" xfId="0" applyFont="1" applyAlignment="1">
      <alignment horizontal="left" vertical="center"/>
    </xf>
    <xf numFmtId="0" fontId="0" fillId="2" borderId="0" xfId="0" quotePrefix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35" fillId="2" borderId="0" xfId="1" applyFont="1" applyFill="1" applyAlignment="1" applyProtection="1">
      <alignment vertical="center"/>
    </xf>
    <xf numFmtId="0" fontId="0" fillId="2" borderId="0" xfId="0" applyFill="1" applyAlignment="1">
      <alignment horizontal="center" vertical="center"/>
    </xf>
    <xf numFmtId="0" fontId="0" fillId="5" borderId="0" xfId="0" quotePrefix="1" applyFill="1" applyAlignment="1">
      <alignment horizontal="right" vertical="center"/>
    </xf>
    <xf numFmtId="0" fontId="0" fillId="2" borderId="0" xfId="1" applyFont="1" applyFill="1" applyAlignment="1" applyProtection="1">
      <alignment vertical="center"/>
    </xf>
    <xf numFmtId="0" fontId="3" fillId="5" borderId="0" xfId="0" applyFont="1" applyFill="1" applyAlignment="1">
      <alignment horizontal="center" vertical="center"/>
    </xf>
    <xf numFmtId="0" fontId="0" fillId="5" borderId="0" xfId="0" quotePrefix="1" applyFill="1" applyAlignment="1">
      <alignment horizontal="left" vertical="center"/>
    </xf>
    <xf numFmtId="0" fontId="0" fillId="2" borderId="0" xfId="0" quotePrefix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36" fillId="2" borderId="0" xfId="0" applyFont="1" applyFill="1">
      <alignment vertical="center"/>
    </xf>
    <xf numFmtId="0" fontId="0" fillId="2" borderId="0" xfId="0" quotePrefix="1" applyFill="1">
      <alignment vertical="center"/>
    </xf>
    <xf numFmtId="0" fontId="3" fillId="5" borderId="0" xfId="0" applyFont="1" applyFill="1">
      <alignment vertical="center"/>
    </xf>
    <xf numFmtId="164" fontId="0" fillId="5" borderId="0" xfId="0" applyNumberFormat="1" applyFill="1">
      <alignment vertical="center"/>
    </xf>
    <xf numFmtId="0" fontId="0" fillId="5" borderId="0" xfId="0" quotePrefix="1" applyFill="1" applyAlignment="1">
      <alignment horizontal="center" vertical="center"/>
    </xf>
    <xf numFmtId="0" fontId="36" fillId="5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35" fillId="5" borderId="0" xfId="1" applyFont="1" applyFill="1" applyAlignment="1" applyProtection="1">
      <alignment horizontal="left" vertical="center"/>
    </xf>
    <xf numFmtId="0" fontId="37" fillId="2" borderId="0" xfId="1" applyFont="1" applyFill="1" applyAlignment="1" applyProtection="1">
      <alignment horizontal="left" vertical="center"/>
    </xf>
    <xf numFmtId="1" fontId="0" fillId="5" borderId="0" xfId="0" applyNumberFormat="1" applyFill="1">
      <alignment vertical="center"/>
    </xf>
    <xf numFmtId="0" fontId="36" fillId="5" borderId="0" xfId="0" applyFont="1" applyFill="1" applyAlignment="1">
      <alignment horizontal="right" vertical="center"/>
    </xf>
    <xf numFmtId="0" fontId="36" fillId="5" borderId="0" xfId="0" applyFont="1" applyFill="1" applyAlignment="1">
      <alignment horizontal="left" vertical="center"/>
    </xf>
    <xf numFmtId="49" fontId="0" fillId="5" borderId="0" xfId="0" applyNumberFormat="1" applyFill="1">
      <alignment vertical="center"/>
    </xf>
    <xf numFmtId="0" fontId="19" fillId="2" borderId="0" xfId="0" quotePrefix="1" applyFont="1" applyFill="1" applyAlignment="1">
      <alignment horizontal="right" vertical="center"/>
    </xf>
    <xf numFmtId="0" fontId="19" fillId="5" borderId="0" xfId="0" applyFont="1" applyFill="1">
      <alignment vertical="center"/>
    </xf>
    <xf numFmtId="0" fontId="1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40" fillId="5" borderId="0" xfId="0" applyFont="1" applyFill="1" applyAlignment="1">
      <alignment horizontal="left" vertical="center"/>
    </xf>
    <xf numFmtId="0" fontId="0" fillId="2" borderId="0" xfId="0" applyFill="1" applyAlignment="1">
      <alignment vertical="top"/>
    </xf>
    <xf numFmtId="0" fontId="0" fillId="2" borderId="0" xfId="0" quotePrefix="1" applyFill="1" applyAlignment="1">
      <alignment horizontal="right" vertical="top"/>
    </xf>
    <xf numFmtId="0" fontId="16" fillId="4" borderId="7" xfId="0" applyFont="1" applyFill="1" applyBorder="1">
      <alignment vertical="center"/>
    </xf>
    <xf numFmtId="0" fontId="23" fillId="2" borderId="0" xfId="0" applyFont="1" applyFill="1" applyAlignment="1">
      <alignment horizontal="center" vertical="center" wrapText="1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8" fillId="7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34" fillId="2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6" borderId="5" xfId="0" quotePrefix="1" applyFont="1" applyFill="1" applyBorder="1">
      <alignment vertical="center"/>
    </xf>
    <xf numFmtId="0" fontId="3" fillId="6" borderId="6" xfId="0" quotePrefix="1" applyFont="1" applyFill="1" applyBorder="1">
      <alignment vertical="center"/>
    </xf>
    <xf numFmtId="0" fontId="13" fillId="2" borderId="0" xfId="0" applyFont="1" applyFill="1">
      <alignment vertical="center"/>
    </xf>
    <xf numFmtId="0" fontId="18" fillId="7" borderId="4" xfId="0" applyFont="1" applyFill="1" applyBorder="1">
      <alignment vertical="center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25" fillId="5" borderId="4" xfId="0" applyFont="1" applyFill="1" applyBorder="1" applyAlignment="1" applyProtection="1">
      <alignment horizontal="left" vertical="top"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11" fillId="7" borderId="0" xfId="0" applyFont="1" applyFill="1" applyAlignment="1">
      <alignment horizontal="left" vertical="center" wrapText="1"/>
    </xf>
    <xf numFmtId="0" fontId="8" fillId="2" borderId="2" xfId="0" applyFont="1" applyFill="1" applyBorder="1">
      <alignment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15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15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27213</xdr:rowOff>
    </xdr:from>
    <xdr:to>
      <xdr:col>1</xdr:col>
      <xdr:colOff>1619250</xdr:colOff>
      <xdr:row>1</xdr:row>
      <xdr:rowOff>1510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213"/>
          <a:ext cx="1900464" cy="455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22"/>
  <sheetViews>
    <sheetView tabSelected="1" zoomScale="90" zoomScaleNormal="90" zoomScaleSheetLayoutView="90" workbookViewId="0">
      <selection activeCell="A2" sqref="A2:U2"/>
    </sheetView>
  </sheetViews>
  <sheetFormatPr defaultColWidth="9.1796875" defaultRowHeight="12.5"/>
  <cols>
    <col min="1" max="1" width="4" style="17" customWidth="1"/>
    <col min="2" max="2" width="25.6328125" style="17" customWidth="1"/>
    <col min="3" max="3" width="16.6328125" style="17" customWidth="1"/>
    <col min="4" max="4" width="14.1796875" style="17" customWidth="1"/>
    <col min="5" max="5" width="15.6328125" style="17" customWidth="1"/>
    <col min="6" max="6" width="10.6328125" style="17" customWidth="1"/>
    <col min="7" max="7" width="14.6328125" style="17" customWidth="1"/>
    <col min="8" max="8" width="15.6328125" style="43" customWidth="1"/>
    <col min="9" max="9" width="11.6328125" style="43" customWidth="1"/>
    <col min="10" max="11" width="15.6328125" style="17" customWidth="1"/>
    <col min="12" max="12" width="12.6328125" style="17" customWidth="1"/>
    <col min="13" max="13" width="20.6328125" style="44" customWidth="1"/>
    <col min="14" max="14" width="12.6328125" style="44" customWidth="1"/>
    <col min="15" max="16" width="9.6328125" style="17" customWidth="1"/>
    <col min="17" max="17" width="20.6328125" style="17" customWidth="1"/>
    <col min="18" max="19" width="7.6328125" style="17" customWidth="1"/>
    <col min="20" max="20" width="12.6328125" style="17" customWidth="1"/>
    <col min="21" max="21" width="8.6328125" style="17" customWidth="1"/>
    <col min="22" max="16384" width="9.1796875" style="17"/>
  </cols>
  <sheetData>
    <row r="1" spans="1:21" ht="38.15" customHeight="1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s="18" customFormat="1" ht="17.149999999999999" customHeight="1">
      <c r="A2" s="124" t="s">
        <v>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s="21" customFormat="1" ht="20" customHeight="1">
      <c r="A3" s="125" t="s">
        <v>18</v>
      </c>
      <c r="B3" s="125"/>
      <c r="C3" s="123"/>
      <c r="D3" s="123"/>
      <c r="E3" s="123"/>
      <c r="F3" s="123"/>
      <c r="G3" s="19"/>
      <c r="H3" s="19" t="s">
        <v>461</v>
      </c>
      <c r="I3" s="77"/>
      <c r="J3" s="129"/>
      <c r="K3" s="129"/>
      <c r="L3" s="129"/>
      <c r="M3" s="129"/>
      <c r="N3" s="125" t="s">
        <v>471</v>
      </c>
      <c r="O3" s="125"/>
      <c r="P3" s="125"/>
      <c r="Q3" s="145"/>
      <c r="R3" s="145"/>
      <c r="S3" s="145"/>
      <c r="T3" s="20"/>
      <c r="U3" s="20"/>
    </row>
    <row r="4" spans="1:21" s="21" customFormat="1" ht="20" customHeight="1">
      <c r="A4" s="125" t="s">
        <v>19</v>
      </c>
      <c r="B4" s="125"/>
      <c r="C4" s="128"/>
      <c r="D4" s="128"/>
      <c r="E4" s="4" t="s">
        <v>61</v>
      </c>
      <c r="F4" s="47"/>
      <c r="G4" s="23"/>
      <c r="H4" s="23" t="s">
        <v>460</v>
      </c>
      <c r="I4" s="22"/>
      <c r="J4" s="48"/>
      <c r="K4" s="23" t="s">
        <v>30</v>
      </c>
      <c r="L4" s="48"/>
      <c r="M4" s="24"/>
      <c r="N4" s="125" t="s">
        <v>463</v>
      </c>
      <c r="O4" s="125"/>
      <c r="P4" s="125"/>
      <c r="Q4" s="144"/>
      <c r="R4" s="144"/>
      <c r="S4" s="144"/>
      <c r="T4" s="20"/>
      <c r="U4" s="20"/>
    </row>
    <row r="5" spans="1:21" s="21" customFormat="1" ht="20" customHeight="1">
      <c r="A5" s="125" t="s">
        <v>420</v>
      </c>
      <c r="B5" s="125"/>
      <c r="C5" s="140"/>
      <c r="D5" s="140"/>
      <c r="E5" s="56"/>
      <c r="F5" s="57"/>
      <c r="G5" s="42"/>
      <c r="H5" s="23" t="s">
        <v>459</v>
      </c>
      <c r="I5" s="22"/>
      <c r="J5" s="123"/>
      <c r="K5" s="123"/>
      <c r="L5" s="123"/>
      <c r="M5" s="16"/>
      <c r="N5" s="25" t="s">
        <v>464</v>
      </c>
      <c r="O5" s="16"/>
      <c r="P5" s="16"/>
      <c r="Q5" s="16"/>
      <c r="R5" s="26"/>
      <c r="S5" s="20"/>
      <c r="T5" s="20"/>
      <c r="U5" s="20"/>
    </row>
    <row r="6" spans="1:21" s="21" customFormat="1" ht="20" customHeight="1">
      <c r="A6" s="125" t="s">
        <v>20</v>
      </c>
      <c r="B6" s="125"/>
      <c r="C6" s="148"/>
      <c r="D6" s="148"/>
      <c r="E6" s="148"/>
      <c r="F6" s="148"/>
      <c r="G6" s="148"/>
      <c r="H6" s="23" t="s">
        <v>458</v>
      </c>
      <c r="I6" s="22"/>
      <c r="J6" s="135"/>
      <c r="K6" s="135"/>
      <c r="L6" s="135"/>
      <c r="M6" s="46"/>
      <c r="N6" s="52" t="s">
        <v>465</v>
      </c>
      <c r="O6" s="16"/>
      <c r="P6" s="16"/>
      <c r="Q6" s="53" t="s">
        <v>608</v>
      </c>
      <c r="R6" s="53"/>
      <c r="S6" s="20"/>
      <c r="T6" s="20"/>
      <c r="U6" s="20"/>
    </row>
    <row r="7" spans="1:21" s="21" customFormat="1" ht="20" customHeight="1">
      <c r="A7" s="125"/>
      <c r="B7" s="125"/>
      <c r="C7" s="140"/>
      <c r="D7" s="140"/>
      <c r="E7" s="60" t="s">
        <v>462</v>
      </c>
      <c r="F7" s="135"/>
      <c r="G7" s="135"/>
      <c r="H7" s="23" t="s">
        <v>457</v>
      </c>
      <c r="I7" s="16"/>
      <c r="J7" s="137"/>
      <c r="K7" s="137"/>
      <c r="L7" s="137"/>
      <c r="M7" s="55"/>
      <c r="N7" s="2" t="s">
        <v>576</v>
      </c>
      <c r="O7" s="49"/>
      <c r="P7" s="49"/>
      <c r="Q7" s="59" t="s">
        <v>441</v>
      </c>
      <c r="R7" s="20"/>
      <c r="S7" s="20"/>
      <c r="T7" s="20"/>
      <c r="U7" s="20"/>
    </row>
    <row r="8" spans="1:21" s="21" customFormat="1" ht="22" customHeight="1">
      <c r="A8" s="125"/>
      <c r="B8" s="125"/>
      <c r="C8" s="60" t="s">
        <v>454</v>
      </c>
      <c r="D8" s="63"/>
      <c r="E8" s="61"/>
      <c r="F8" s="62"/>
      <c r="G8" s="23"/>
      <c r="H8" s="23" t="s">
        <v>456</v>
      </c>
      <c r="I8" s="16"/>
      <c r="J8" s="136"/>
      <c r="K8" s="136"/>
      <c r="L8" s="136"/>
      <c r="M8" s="50"/>
      <c r="N8" s="53" t="s">
        <v>466</v>
      </c>
      <c r="O8" s="51"/>
      <c r="P8" s="50"/>
      <c r="Q8" s="53"/>
      <c r="R8" s="50"/>
      <c r="S8" s="50"/>
      <c r="T8" s="50"/>
      <c r="U8" s="20"/>
    </row>
    <row r="9" spans="1:21" s="34" customFormat="1" ht="6.5">
      <c r="A9" s="27"/>
      <c r="B9" s="27"/>
      <c r="C9" s="28"/>
      <c r="D9" s="28"/>
      <c r="E9" s="29"/>
      <c r="F9" s="28"/>
      <c r="G9" s="28"/>
      <c r="H9" s="30"/>
      <c r="I9" s="30"/>
      <c r="J9" s="31"/>
      <c r="K9" s="32"/>
      <c r="L9" s="32"/>
      <c r="M9" s="32"/>
      <c r="N9" s="31"/>
      <c r="O9" s="32"/>
      <c r="P9" s="32"/>
      <c r="Q9" s="32"/>
      <c r="R9" s="32"/>
      <c r="S9" s="32"/>
      <c r="T9" s="32"/>
      <c r="U9" s="33"/>
    </row>
    <row r="10" spans="1:21" s="18" customFormat="1" ht="17.149999999999999" customHeight="1">
      <c r="A10" s="133" t="s">
        <v>23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0" t="s">
        <v>88</v>
      </c>
      <c r="Q10" s="130"/>
      <c r="R10" s="130"/>
      <c r="S10" s="130"/>
      <c r="T10" s="130"/>
      <c r="U10" s="131"/>
    </row>
    <row r="11" spans="1:21" s="2" customFormat="1" ht="36" customHeight="1">
      <c r="A11" s="35" t="s">
        <v>12</v>
      </c>
      <c r="B11" s="36" t="s">
        <v>429</v>
      </c>
      <c r="C11" s="54" t="s">
        <v>443</v>
      </c>
      <c r="D11" s="54" t="s">
        <v>410</v>
      </c>
      <c r="E11" s="54" t="s">
        <v>411</v>
      </c>
      <c r="F11" s="36" t="s">
        <v>578</v>
      </c>
      <c r="G11" s="54" t="s">
        <v>408</v>
      </c>
      <c r="H11" s="37" t="s">
        <v>412</v>
      </c>
      <c r="I11" s="54" t="s">
        <v>577</v>
      </c>
      <c r="J11" s="36" t="s">
        <v>413</v>
      </c>
      <c r="K11" s="37" t="s">
        <v>442</v>
      </c>
      <c r="L11" s="54" t="s">
        <v>409</v>
      </c>
      <c r="M11" s="36" t="s">
        <v>572</v>
      </c>
      <c r="N11" s="36" t="s">
        <v>419</v>
      </c>
      <c r="O11" s="36" t="s">
        <v>369</v>
      </c>
      <c r="P11" s="38" t="s">
        <v>75</v>
      </c>
      <c r="Q11" s="38" t="s">
        <v>76</v>
      </c>
      <c r="R11" s="38" t="s">
        <v>77</v>
      </c>
      <c r="S11" s="38" t="s">
        <v>78</v>
      </c>
      <c r="T11" s="38" t="s">
        <v>79</v>
      </c>
      <c r="U11" s="38" t="s">
        <v>80</v>
      </c>
    </row>
    <row r="12" spans="1:21" s="2" customFormat="1" ht="27.5" customHeight="1">
      <c r="A12" s="3">
        <v>1</v>
      </c>
      <c r="B12" s="68"/>
      <c r="C12" s="68"/>
      <c r="D12" s="69"/>
      <c r="E12" s="68"/>
      <c r="F12" s="68"/>
      <c r="G12" s="70"/>
      <c r="H12" s="68"/>
      <c r="I12" s="68"/>
      <c r="J12" s="69"/>
      <c r="K12" s="69"/>
      <c r="L12" s="71"/>
      <c r="M12" s="72"/>
      <c r="N12" s="68"/>
      <c r="O12" s="73"/>
      <c r="P12" s="67"/>
      <c r="Q12" s="67"/>
      <c r="R12" s="67"/>
      <c r="S12" s="67"/>
      <c r="T12" s="67"/>
      <c r="U12" s="67"/>
    </row>
    <row r="13" spans="1:21" s="2" customFormat="1" ht="27.5" customHeight="1">
      <c r="A13" s="3">
        <v>2</v>
      </c>
      <c r="B13" s="68"/>
      <c r="C13" s="68"/>
      <c r="D13" s="69"/>
      <c r="E13" s="68"/>
      <c r="F13" s="68"/>
      <c r="G13" s="70"/>
      <c r="H13" s="68"/>
      <c r="I13" s="68"/>
      <c r="J13" s="69"/>
      <c r="K13" s="69"/>
      <c r="L13" s="71"/>
      <c r="M13" s="72"/>
      <c r="N13" s="68"/>
      <c r="O13" s="73"/>
      <c r="P13" s="67"/>
      <c r="Q13" s="67"/>
      <c r="R13" s="67"/>
      <c r="S13" s="67"/>
      <c r="T13" s="67"/>
      <c r="U13" s="67"/>
    </row>
    <row r="14" spans="1:21" s="2" customFormat="1" ht="27.5" customHeight="1">
      <c r="A14" s="3">
        <v>3</v>
      </c>
      <c r="B14" s="68"/>
      <c r="C14" s="68"/>
      <c r="D14" s="69"/>
      <c r="E14" s="68"/>
      <c r="F14" s="68"/>
      <c r="G14" s="70"/>
      <c r="H14" s="68"/>
      <c r="I14" s="68"/>
      <c r="J14" s="69"/>
      <c r="K14" s="69"/>
      <c r="L14" s="71"/>
      <c r="M14" s="72"/>
      <c r="N14" s="68"/>
      <c r="O14" s="73"/>
      <c r="P14" s="67"/>
      <c r="Q14" s="67"/>
      <c r="R14" s="67"/>
      <c r="S14" s="67"/>
      <c r="T14" s="67"/>
      <c r="U14" s="67"/>
    </row>
    <row r="15" spans="1:21" s="2" customFormat="1" ht="27.5" customHeight="1">
      <c r="A15" s="3">
        <v>4</v>
      </c>
      <c r="B15" s="68"/>
      <c r="C15" s="68"/>
      <c r="D15" s="69"/>
      <c r="E15" s="68"/>
      <c r="F15" s="68"/>
      <c r="G15" s="70"/>
      <c r="H15" s="68"/>
      <c r="I15" s="68"/>
      <c r="J15" s="69"/>
      <c r="K15" s="69"/>
      <c r="L15" s="71"/>
      <c r="M15" s="72"/>
      <c r="N15" s="68"/>
      <c r="O15" s="73"/>
      <c r="P15" s="67"/>
      <c r="Q15" s="67"/>
      <c r="R15" s="67"/>
      <c r="S15" s="67"/>
      <c r="T15" s="67"/>
      <c r="U15" s="67"/>
    </row>
    <row r="16" spans="1:21" s="2" customFormat="1" ht="27.5" customHeight="1">
      <c r="A16" s="3">
        <v>5</v>
      </c>
      <c r="B16" s="68"/>
      <c r="C16" s="68"/>
      <c r="D16" s="69"/>
      <c r="E16" s="68"/>
      <c r="F16" s="68"/>
      <c r="G16" s="70"/>
      <c r="H16" s="68"/>
      <c r="I16" s="68"/>
      <c r="J16" s="69"/>
      <c r="K16" s="69"/>
      <c r="L16" s="71"/>
      <c r="M16" s="72"/>
      <c r="N16" s="68"/>
      <c r="O16" s="73"/>
      <c r="P16" s="67"/>
      <c r="Q16" s="67"/>
      <c r="R16" s="67"/>
      <c r="S16" s="67"/>
      <c r="T16" s="67"/>
      <c r="U16" s="67"/>
    </row>
    <row r="17" spans="1:21" s="2" customFormat="1" ht="27.5" customHeight="1">
      <c r="A17" s="3">
        <v>6</v>
      </c>
      <c r="B17" s="68"/>
      <c r="C17" s="68"/>
      <c r="D17" s="69"/>
      <c r="E17" s="68"/>
      <c r="F17" s="68"/>
      <c r="G17" s="70"/>
      <c r="H17" s="68"/>
      <c r="I17" s="68"/>
      <c r="J17" s="69"/>
      <c r="K17" s="69"/>
      <c r="L17" s="71"/>
      <c r="M17" s="72"/>
      <c r="N17" s="68"/>
      <c r="O17" s="73"/>
      <c r="P17" s="67"/>
      <c r="Q17" s="67"/>
      <c r="R17" s="67"/>
      <c r="S17" s="67"/>
      <c r="T17" s="67"/>
      <c r="U17" s="67"/>
    </row>
    <row r="18" spans="1:21" s="2" customFormat="1" ht="27.5" customHeight="1">
      <c r="A18" s="3">
        <v>7</v>
      </c>
      <c r="B18" s="68"/>
      <c r="C18" s="68"/>
      <c r="D18" s="69"/>
      <c r="E18" s="68"/>
      <c r="F18" s="68"/>
      <c r="G18" s="70"/>
      <c r="H18" s="68"/>
      <c r="I18" s="68"/>
      <c r="J18" s="69"/>
      <c r="K18" s="69"/>
      <c r="L18" s="71"/>
      <c r="M18" s="72"/>
      <c r="N18" s="68"/>
      <c r="O18" s="73"/>
      <c r="P18" s="67"/>
      <c r="Q18" s="67"/>
      <c r="R18" s="67"/>
      <c r="S18" s="67"/>
      <c r="T18" s="67"/>
      <c r="U18" s="67"/>
    </row>
    <row r="19" spans="1:21" s="2" customFormat="1" ht="27.5" customHeight="1">
      <c r="A19" s="3">
        <v>8</v>
      </c>
      <c r="B19" s="68"/>
      <c r="C19" s="68"/>
      <c r="D19" s="69"/>
      <c r="E19" s="68"/>
      <c r="F19" s="68"/>
      <c r="G19" s="70"/>
      <c r="H19" s="68"/>
      <c r="I19" s="68"/>
      <c r="J19" s="69"/>
      <c r="K19" s="69"/>
      <c r="L19" s="71"/>
      <c r="M19" s="72"/>
      <c r="N19" s="68"/>
      <c r="O19" s="73"/>
      <c r="P19" s="67"/>
      <c r="Q19" s="67"/>
      <c r="R19" s="67"/>
      <c r="S19" s="67"/>
      <c r="T19" s="67"/>
      <c r="U19" s="67"/>
    </row>
    <row r="20" spans="1:21" s="2" customFormat="1" ht="27.5" customHeight="1">
      <c r="A20" s="3">
        <v>9</v>
      </c>
      <c r="B20" s="68"/>
      <c r="C20" s="68"/>
      <c r="D20" s="69"/>
      <c r="E20" s="68"/>
      <c r="F20" s="68"/>
      <c r="G20" s="70"/>
      <c r="H20" s="68"/>
      <c r="I20" s="68"/>
      <c r="J20" s="69"/>
      <c r="K20" s="69"/>
      <c r="L20" s="71"/>
      <c r="M20" s="72"/>
      <c r="N20" s="68"/>
      <c r="O20" s="73"/>
      <c r="P20" s="67"/>
      <c r="Q20" s="67"/>
      <c r="R20" s="67"/>
      <c r="S20" s="67"/>
      <c r="T20" s="67"/>
      <c r="U20" s="67"/>
    </row>
    <row r="21" spans="1:21" s="2" customFormat="1" ht="27.5" customHeight="1">
      <c r="A21" s="3">
        <v>10</v>
      </c>
      <c r="B21" s="68"/>
      <c r="C21" s="68"/>
      <c r="D21" s="69"/>
      <c r="E21" s="68"/>
      <c r="F21" s="68"/>
      <c r="G21" s="70"/>
      <c r="H21" s="68"/>
      <c r="I21" s="68"/>
      <c r="J21" s="69"/>
      <c r="K21" s="69"/>
      <c r="L21" s="71"/>
      <c r="M21" s="72"/>
      <c r="N21" s="68"/>
      <c r="O21" s="73"/>
      <c r="P21" s="67"/>
      <c r="Q21" s="67"/>
      <c r="R21" s="67"/>
      <c r="S21" s="67"/>
      <c r="T21" s="67"/>
      <c r="U21" s="67"/>
    </row>
    <row r="22" spans="1:21" s="2" customFormat="1" ht="27.5" customHeight="1">
      <c r="A22" s="3">
        <v>11</v>
      </c>
      <c r="B22" s="68"/>
      <c r="C22" s="68"/>
      <c r="D22" s="69"/>
      <c r="E22" s="68"/>
      <c r="F22" s="68"/>
      <c r="G22" s="70"/>
      <c r="H22" s="68"/>
      <c r="I22" s="68"/>
      <c r="J22" s="69"/>
      <c r="K22" s="69"/>
      <c r="L22" s="71"/>
      <c r="M22" s="72"/>
      <c r="N22" s="68"/>
      <c r="O22" s="73"/>
      <c r="P22" s="67"/>
      <c r="Q22" s="67"/>
      <c r="R22" s="67"/>
      <c r="S22" s="67"/>
      <c r="T22" s="67"/>
      <c r="U22" s="67"/>
    </row>
    <row r="23" spans="1:21" s="2" customFormat="1" ht="27.5" customHeight="1">
      <c r="A23" s="3">
        <v>12</v>
      </c>
      <c r="B23" s="68"/>
      <c r="C23" s="68"/>
      <c r="D23" s="69"/>
      <c r="E23" s="68"/>
      <c r="F23" s="68"/>
      <c r="G23" s="70"/>
      <c r="H23" s="68"/>
      <c r="I23" s="68"/>
      <c r="J23" s="69"/>
      <c r="K23" s="69"/>
      <c r="L23" s="71"/>
      <c r="M23" s="72"/>
      <c r="N23" s="68"/>
      <c r="O23" s="73"/>
      <c r="P23" s="67"/>
      <c r="Q23" s="67"/>
      <c r="R23" s="67"/>
      <c r="S23" s="67"/>
      <c r="T23" s="67"/>
      <c r="U23" s="67"/>
    </row>
    <row r="24" spans="1:21" s="2" customFormat="1" ht="27.5" customHeight="1">
      <c r="A24" s="3">
        <v>13</v>
      </c>
      <c r="B24" s="68"/>
      <c r="C24" s="68"/>
      <c r="D24" s="69"/>
      <c r="E24" s="68"/>
      <c r="F24" s="68"/>
      <c r="G24" s="70"/>
      <c r="H24" s="68"/>
      <c r="I24" s="68"/>
      <c r="J24" s="69"/>
      <c r="K24" s="69"/>
      <c r="L24" s="71"/>
      <c r="M24" s="72"/>
      <c r="N24" s="68"/>
      <c r="O24" s="73"/>
      <c r="P24" s="67"/>
      <c r="Q24" s="67"/>
      <c r="R24" s="67"/>
      <c r="S24" s="67"/>
      <c r="T24" s="67"/>
      <c r="U24" s="67"/>
    </row>
    <row r="25" spans="1:21" s="2" customFormat="1" ht="27.5" customHeight="1">
      <c r="A25" s="3">
        <v>14</v>
      </c>
      <c r="B25" s="68"/>
      <c r="C25" s="68"/>
      <c r="D25" s="69"/>
      <c r="E25" s="68"/>
      <c r="F25" s="68"/>
      <c r="G25" s="70"/>
      <c r="H25" s="68"/>
      <c r="I25" s="68"/>
      <c r="J25" s="69"/>
      <c r="K25" s="69"/>
      <c r="L25" s="71"/>
      <c r="M25" s="72"/>
      <c r="N25" s="68"/>
      <c r="O25" s="73"/>
      <c r="P25" s="67"/>
      <c r="Q25" s="67"/>
      <c r="R25" s="67"/>
      <c r="S25" s="67"/>
      <c r="T25" s="67"/>
      <c r="U25" s="67"/>
    </row>
    <row r="26" spans="1:21" s="2" customFormat="1" ht="27.5" customHeight="1">
      <c r="A26" s="3">
        <v>15</v>
      </c>
      <c r="B26" s="68"/>
      <c r="C26" s="68"/>
      <c r="D26" s="69"/>
      <c r="E26" s="68"/>
      <c r="F26" s="68"/>
      <c r="G26" s="70"/>
      <c r="H26" s="68"/>
      <c r="I26" s="68"/>
      <c r="J26" s="69"/>
      <c r="K26" s="69"/>
      <c r="L26" s="71"/>
      <c r="M26" s="72"/>
      <c r="N26" s="68"/>
      <c r="O26" s="73"/>
      <c r="P26" s="67"/>
      <c r="Q26" s="67"/>
      <c r="R26" s="67"/>
      <c r="S26" s="67"/>
      <c r="T26" s="67"/>
      <c r="U26" s="67"/>
    </row>
    <row r="27" spans="1:21" s="2" customFormat="1" ht="27.5" customHeight="1">
      <c r="A27" s="3">
        <v>16</v>
      </c>
      <c r="B27" s="68"/>
      <c r="C27" s="68"/>
      <c r="D27" s="69"/>
      <c r="E27" s="68"/>
      <c r="F27" s="68"/>
      <c r="G27" s="70"/>
      <c r="H27" s="68"/>
      <c r="I27" s="68"/>
      <c r="J27" s="69"/>
      <c r="K27" s="69"/>
      <c r="L27" s="71"/>
      <c r="M27" s="72"/>
      <c r="N27" s="68"/>
      <c r="O27" s="73"/>
      <c r="P27" s="67"/>
      <c r="Q27" s="67"/>
      <c r="R27" s="67"/>
      <c r="S27" s="67"/>
      <c r="T27" s="67"/>
      <c r="U27" s="67"/>
    </row>
    <row r="28" spans="1:21" s="2" customFormat="1" ht="27.5" customHeight="1">
      <c r="A28" s="3">
        <v>17</v>
      </c>
      <c r="B28" s="68"/>
      <c r="C28" s="68"/>
      <c r="D28" s="69"/>
      <c r="E28" s="68"/>
      <c r="F28" s="68"/>
      <c r="G28" s="70"/>
      <c r="H28" s="68"/>
      <c r="I28" s="68"/>
      <c r="J28" s="69"/>
      <c r="K28" s="69"/>
      <c r="L28" s="71"/>
      <c r="M28" s="72"/>
      <c r="N28" s="68"/>
      <c r="O28" s="73"/>
      <c r="P28" s="67"/>
      <c r="Q28" s="67"/>
      <c r="R28" s="67"/>
      <c r="S28" s="67"/>
      <c r="T28" s="67"/>
      <c r="U28" s="67"/>
    </row>
    <row r="29" spans="1:21" s="2" customFormat="1" ht="27.5" customHeight="1">
      <c r="A29" s="3">
        <v>18</v>
      </c>
      <c r="B29" s="68"/>
      <c r="C29" s="68"/>
      <c r="D29" s="69"/>
      <c r="E29" s="68"/>
      <c r="F29" s="68"/>
      <c r="G29" s="70"/>
      <c r="H29" s="68"/>
      <c r="I29" s="68"/>
      <c r="J29" s="69"/>
      <c r="K29" s="69"/>
      <c r="L29" s="71"/>
      <c r="M29" s="72"/>
      <c r="N29" s="68"/>
      <c r="O29" s="73"/>
      <c r="P29" s="67"/>
      <c r="Q29" s="67"/>
      <c r="R29" s="67"/>
      <c r="S29" s="67"/>
      <c r="T29" s="67"/>
      <c r="U29" s="67"/>
    </row>
    <row r="30" spans="1:21" s="2" customFormat="1" ht="27.5" customHeight="1">
      <c r="A30" s="3">
        <v>19</v>
      </c>
      <c r="B30" s="68"/>
      <c r="C30" s="68"/>
      <c r="D30" s="69"/>
      <c r="E30" s="68"/>
      <c r="F30" s="68"/>
      <c r="G30" s="70"/>
      <c r="H30" s="68"/>
      <c r="I30" s="68"/>
      <c r="J30" s="69"/>
      <c r="K30" s="69"/>
      <c r="L30" s="71"/>
      <c r="M30" s="72"/>
      <c r="N30" s="68"/>
      <c r="O30" s="73"/>
      <c r="P30" s="67"/>
      <c r="Q30" s="67"/>
      <c r="R30" s="67"/>
      <c r="S30" s="67"/>
      <c r="T30" s="67"/>
      <c r="U30" s="67"/>
    </row>
    <row r="31" spans="1:21" s="2" customFormat="1" ht="27.5" customHeight="1">
      <c r="A31" s="3">
        <v>20</v>
      </c>
      <c r="B31" s="68"/>
      <c r="C31" s="68"/>
      <c r="D31" s="69"/>
      <c r="E31" s="68"/>
      <c r="F31" s="68"/>
      <c r="G31" s="70"/>
      <c r="H31" s="68"/>
      <c r="I31" s="68"/>
      <c r="J31" s="69"/>
      <c r="K31" s="69"/>
      <c r="L31" s="71"/>
      <c r="M31" s="72"/>
      <c r="N31" s="68"/>
      <c r="O31" s="73"/>
      <c r="P31" s="67"/>
      <c r="Q31" s="67"/>
      <c r="R31" s="67"/>
      <c r="S31" s="67"/>
      <c r="T31" s="67"/>
      <c r="U31" s="67"/>
    </row>
    <row r="32" spans="1:21" s="2" customFormat="1" ht="27.5" customHeight="1">
      <c r="A32" s="3">
        <v>21</v>
      </c>
      <c r="B32" s="68"/>
      <c r="C32" s="68"/>
      <c r="D32" s="69"/>
      <c r="E32" s="68"/>
      <c r="F32" s="68"/>
      <c r="G32" s="70"/>
      <c r="H32" s="68"/>
      <c r="I32" s="68"/>
      <c r="J32" s="69"/>
      <c r="K32" s="69"/>
      <c r="L32" s="71"/>
      <c r="M32" s="72"/>
      <c r="N32" s="68"/>
      <c r="O32" s="73"/>
      <c r="P32" s="67"/>
      <c r="Q32" s="67"/>
      <c r="R32" s="67"/>
      <c r="S32" s="67"/>
      <c r="T32" s="67"/>
      <c r="U32" s="67"/>
    </row>
    <row r="33" spans="1:21" s="2" customFormat="1" ht="27.5" customHeight="1">
      <c r="A33" s="3">
        <v>22</v>
      </c>
      <c r="B33" s="68"/>
      <c r="C33" s="68"/>
      <c r="D33" s="69"/>
      <c r="E33" s="68"/>
      <c r="F33" s="68"/>
      <c r="G33" s="70"/>
      <c r="H33" s="68"/>
      <c r="I33" s="68"/>
      <c r="J33" s="69"/>
      <c r="K33" s="69"/>
      <c r="L33" s="71"/>
      <c r="M33" s="72"/>
      <c r="N33" s="68"/>
      <c r="O33" s="73"/>
      <c r="P33" s="67"/>
      <c r="Q33" s="67"/>
      <c r="R33" s="67"/>
      <c r="S33" s="67"/>
      <c r="T33" s="67"/>
      <c r="U33" s="67"/>
    </row>
    <row r="34" spans="1:21" s="2" customFormat="1" ht="27.5" customHeight="1">
      <c r="A34" s="3">
        <v>23</v>
      </c>
      <c r="B34" s="68"/>
      <c r="C34" s="68"/>
      <c r="D34" s="69"/>
      <c r="E34" s="68"/>
      <c r="F34" s="68"/>
      <c r="G34" s="70"/>
      <c r="H34" s="68"/>
      <c r="I34" s="68"/>
      <c r="J34" s="69"/>
      <c r="K34" s="69"/>
      <c r="L34" s="71"/>
      <c r="M34" s="72"/>
      <c r="N34" s="68"/>
      <c r="O34" s="73"/>
      <c r="P34" s="67"/>
      <c r="Q34" s="67"/>
      <c r="R34" s="67"/>
      <c r="S34" s="67"/>
      <c r="T34" s="67"/>
      <c r="U34" s="67"/>
    </row>
    <row r="35" spans="1:21" s="2" customFormat="1" ht="27.5" customHeight="1">
      <c r="A35" s="3">
        <v>24</v>
      </c>
      <c r="B35" s="68"/>
      <c r="C35" s="68"/>
      <c r="D35" s="69"/>
      <c r="E35" s="68"/>
      <c r="F35" s="68"/>
      <c r="G35" s="70"/>
      <c r="H35" s="68"/>
      <c r="I35" s="68"/>
      <c r="J35" s="69"/>
      <c r="K35" s="69"/>
      <c r="L35" s="71"/>
      <c r="M35" s="72"/>
      <c r="N35" s="68"/>
      <c r="O35" s="73"/>
      <c r="P35" s="67"/>
      <c r="Q35" s="67"/>
      <c r="R35" s="67"/>
      <c r="S35" s="67"/>
      <c r="T35" s="67"/>
      <c r="U35" s="67"/>
    </row>
    <row r="36" spans="1:21" s="2" customFormat="1" ht="27.5" customHeight="1">
      <c r="A36" s="3">
        <v>25</v>
      </c>
      <c r="B36" s="68"/>
      <c r="C36" s="68"/>
      <c r="D36" s="69"/>
      <c r="E36" s="68"/>
      <c r="F36" s="68"/>
      <c r="G36" s="70"/>
      <c r="H36" s="68"/>
      <c r="I36" s="68"/>
      <c r="J36" s="69"/>
      <c r="K36" s="69"/>
      <c r="L36" s="71"/>
      <c r="M36" s="72"/>
      <c r="N36" s="68"/>
      <c r="O36" s="73"/>
      <c r="P36" s="67"/>
      <c r="Q36" s="67"/>
      <c r="R36" s="67"/>
      <c r="S36" s="67"/>
      <c r="T36" s="67"/>
      <c r="U36" s="67"/>
    </row>
    <row r="37" spans="1:21" s="2" customFormat="1" ht="27.5" customHeight="1">
      <c r="A37" s="3">
        <v>26</v>
      </c>
      <c r="B37" s="68"/>
      <c r="C37" s="68"/>
      <c r="D37" s="69"/>
      <c r="E37" s="68"/>
      <c r="F37" s="68"/>
      <c r="G37" s="70"/>
      <c r="H37" s="68"/>
      <c r="I37" s="68"/>
      <c r="J37" s="69"/>
      <c r="K37" s="69"/>
      <c r="L37" s="71"/>
      <c r="M37" s="72"/>
      <c r="N37" s="68"/>
      <c r="O37" s="73"/>
      <c r="P37" s="67"/>
      <c r="Q37" s="67"/>
      <c r="R37" s="67"/>
      <c r="S37" s="67"/>
      <c r="T37" s="67"/>
      <c r="U37" s="67"/>
    </row>
    <row r="38" spans="1:21" s="2" customFormat="1" ht="27.5" customHeight="1">
      <c r="A38" s="3">
        <v>27</v>
      </c>
      <c r="B38" s="68"/>
      <c r="C38" s="68"/>
      <c r="D38" s="69"/>
      <c r="E38" s="68"/>
      <c r="F38" s="68"/>
      <c r="G38" s="70"/>
      <c r="H38" s="68"/>
      <c r="I38" s="68"/>
      <c r="J38" s="69"/>
      <c r="K38" s="69"/>
      <c r="L38" s="71"/>
      <c r="M38" s="72"/>
      <c r="N38" s="68"/>
      <c r="O38" s="73"/>
      <c r="P38" s="67"/>
      <c r="Q38" s="67"/>
      <c r="R38" s="67"/>
      <c r="S38" s="67"/>
      <c r="T38" s="67"/>
      <c r="U38" s="67"/>
    </row>
    <row r="39" spans="1:21" s="2" customFormat="1" ht="27.5" customHeight="1">
      <c r="A39" s="3">
        <v>28</v>
      </c>
      <c r="B39" s="68"/>
      <c r="C39" s="68"/>
      <c r="D39" s="69"/>
      <c r="E39" s="68"/>
      <c r="F39" s="68"/>
      <c r="G39" s="70"/>
      <c r="H39" s="68"/>
      <c r="I39" s="68"/>
      <c r="J39" s="69"/>
      <c r="K39" s="69"/>
      <c r="L39" s="71"/>
      <c r="M39" s="72"/>
      <c r="N39" s="68"/>
      <c r="O39" s="73"/>
      <c r="P39" s="67"/>
      <c r="Q39" s="67"/>
      <c r="R39" s="67"/>
      <c r="S39" s="67"/>
      <c r="T39" s="67"/>
      <c r="U39" s="67"/>
    </row>
    <row r="40" spans="1:21" s="2" customFormat="1" ht="27.5" customHeight="1">
      <c r="A40" s="3">
        <v>29</v>
      </c>
      <c r="B40" s="68"/>
      <c r="C40" s="68"/>
      <c r="D40" s="69"/>
      <c r="E40" s="68"/>
      <c r="F40" s="68"/>
      <c r="G40" s="70"/>
      <c r="H40" s="68"/>
      <c r="I40" s="68"/>
      <c r="J40" s="69"/>
      <c r="K40" s="69"/>
      <c r="L40" s="71"/>
      <c r="M40" s="72"/>
      <c r="N40" s="68"/>
      <c r="O40" s="73"/>
      <c r="P40" s="67"/>
      <c r="Q40" s="67"/>
      <c r="R40" s="67"/>
      <c r="S40" s="67"/>
      <c r="T40" s="67"/>
      <c r="U40" s="67"/>
    </row>
    <row r="41" spans="1:21" s="2" customFormat="1" ht="27.5" customHeight="1">
      <c r="A41" s="3">
        <v>30</v>
      </c>
      <c r="B41" s="68"/>
      <c r="C41" s="68"/>
      <c r="D41" s="69"/>
      <c r="E41" s="68"/>
      <c r="F41" s="68"/>
      <c r="G41" s="70"/>
      <c r="H41" s="68"/>
      <c r="I41" s="68"/>
      <c r="J41" s="69"/>
      <c r="K41" s="69"/>
      <c r="L41" s="71"/>
      <c r="M41" s="72"/>
      <c r="N41" s="68"/>
      <c r="O41" s="73"/>
      <c r="P41" s="67"/>
      <c r="Q41" s="67"/>
      <c r="R41" s="67"/>
      <c r="S41" s="67"/>
      <c r="T41" s="67"/>
      <c r="U41" s="67"/>
    </row>
    <row r="42" spans="1:21" s="34" customFormat="1" ht="6.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</row>
    <row r="43" spans="1:21" s="39" customFormat="1" ht="18" customHeight="1">
      <c r="A43" s="138" t="s">
        <v>22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</row>
    <row r="44" spans="1:21" s="41" customFormat="1" ht="24" customHeight="1">
      <c r="A44" s="132" t="s">
        <v>455</v>
      </c>
      <c r="B44" s="132"/>
      <c r="C44" s="150"/>
      <c r="D44" s="150"/>
      <c r="E44" s="150"/>
      <c r="F44" s="150"/>
      <c r="G44" s="150"/>
      <c r="H44" s="150"/>
      <c r="I44" s="42" t="s">
        <v>468</v>
      </c>
      <c r="J44" s="42"/>
      <c r="K44" s="149"/>
      <c r="L44" s="149"/>
      <c r="M44" s="149"/>
      <c r="N44" s="42" t="s">
        <v>467</v>
      </c>
      <c r="O44" s="42"/>
      <c r="P44" s="147"/>
      <c r="Q44" s="147"/>
      <c r="R44" s="147"/>
      <c r="S44" s="147"/>
      <c r="T44" s="45"/>
      <c r="U44" s="40"/>
    </row>
    <row r="45" spans="1:21" s="41" customFormat="1" ht="24" customHeight="1">
      <c r="A45" s="132" t="s">
        <v>20</v>
      </c>
      <c r="B45" s="132"/>
      <c r="C45" s="151"/>
      <c r="D45" s="151"/>
      <c r="E45" s="151"/>
      <c r="F45" s="151"/>
      <c r="G45" s="151"/>
      <c r="H45" s="151"/>
      <c r="I45" s="42" t="s">
        <v>469</v>
      </c>
      <c r="J45" s="42"/>
      <c r="K45" s="146"/>
      <c r="L45" s="146"/>
      <c r="M45" s="146"/>
      <c r="N45" s="61"/>
      <c r="O45" s="42"/>
      <c r="P45" s="42"/>
      <c r="Q45" s="40"/>
      <c r="R45" s="40"/>
      <c r="S45" s="40"/>
      <c r="T45" s="40"/>
      <c r="U45" s="40"/>
    </row>
    <row r="46" spans="1:21" s="41" customFormat="1" ht="24" customHeight="1">
      <c r="A46" s="132" t="s">
        <v>472</v>
      </c>
      <c r="B46" s="132"/>
      <c r="C46" s="74"/>
      <c r="D46" s="65" t="s">
        <v>473</v>
      </c>
      <c r="E46" s="134"/>
      <c r="F46" s="134"/>
      <c r="G46" s="65" t="s">
        <v>454</v>
      </c>
      <c r="H46" s="64"/>
      <c r="I46" s="42" t="s">
        <v>470</v>
      </c>
      <c r="J46" s="42"/>
      <c r="K46" s="146"/>
      <c r="L46" s="146"/>
      <c r="M46" s="146"/>
      <c r="N46" s="66"/>
      <c r="O46" s="42"/>
      <c r="P46" s="42"/>
      <c r="Q46" s="40"/>
      <c r="R46" s="40"/>
      <c r="S46" s="40"/>
      <c r="T46" s="40"/>
      <c r="U46" s="40"/>
    </row>
    <row r="47" spans="1:21" s="81" customFormat="1" ht="4.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3"/>
      <c r="Q47" s="80"/>
      <c r="R47" s="80"/>
      <c r="S47" s="80"/>
      <c r="T47" s="80"/>
      <c r="U47" s="80"/>
    </row>
    <row r="48" spans="1:21" s="18" customFormat="1" ht="18" customHeight="1">
      <c r="A48" s="127" t="s">
        <v>370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</row>
    <row r="49" spans="1:21" s="81" customFormat="1" ht="4.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80"/>
      <c r="Q49" s="80"/>
      <c r="R49" s="80"/>
      <c r="S49" s="80"/>
      <c r="T49" s="80"/>
      <c r="U49" s="80"/>
    </row>
    <row r="50" spans="1:21" customFormat="1">
      <c r="A50" s="112" t="s">
        <v>478</v>
      </c>
      <c r="B50" s="113" t="s">
        <v>571</v>
      </c>
      <c r="C50" s="113"/>
      <c r="D50" s="113"/>
      <c r="E50" s="113"/>
      <c r="F50" s="113"/>
      <c r="G50" s="112" t="s">
        <v>502</v>
      </c>
      <c r="H50" s="78" t="s">
        <v>474</v>
      </c>
      <c r="I50" s="78"/>
      <c r="J50" s="78"/>
      <c r="K50" s="78"/>
      <c r="L50" s="78"/>
      <c r="M50" s="78" t="s">
        <v>485</v>
      </c>
      <c r="N50" s="78"/>
      <c r="O50" s="78"/>
      <c r="P50" s="78"/>
      <c r="Q50" s="45"/>
      <c r="R50" s="45"/>
      <c r="S50" s="45"/>
      <c r="T50" s="45"/>
      <c r="U50" s="45"/>
    </row>
    <row r="51" spans="1:21" customFormat="1">
      <c r="A51" s="112" t="s">
        <v>479</v>
      </c>
      <c r="B51" s="45" t="s">
        <v>583</v>
      </c>
      <c r="C51" s="113"/>
      <c r="D51" s="113"/>
      <c r="E51" s="113"/>
      <c r="G51" s="113"/>
      <c r="H51" s="78" t="s">
        <v>522</v>
      </c>
      <c r="I51" s="78"/>
      <c r="J51" s="78"/>
      <c r="K51" s="78"/>
      <c r="L51" s="78"/>
      <c r="M51" s="78" t="s">
        <v>486</v>
      </c>
      <c r="N51" s="78"/>
      <c r="O51" s="78"/>
      <c r="P51" s="78"/>
      <c r="Q51" s="45"/>
      <c r="R51" s="45"/>
      <c r="S51" s="45"/>
      <c r="T51" s="45"/>
      <c r="U51" s="45"/>
    </row>
    <row r="52" spans="1:21" customFormat="1" ht="13">
      <c r="A52" s="112"/>
      <c r="B52" s="45" t="s">
        <v>584</v>
      </c>
      <c r="C52" s="113"/>
      <c r="D52" s="113"/>
      <c r="E52" s="113"/>
      <c r="F52" s="113"/>
      <c r="G52" s="78"/>
      <c r="H52" s="114" t="s">
        <v>544</v>
      </c>
      <c r="I52" s="114"/>
      <c r="J52" s="78"/>
      <c r="K52" s="78"/>
      <c r="L52" s="78"/>
      <c r="M52" s="78" t="s">
        <v>484</v>
      </c>
      <c r="N52" s="78"/>
      <c r="O52" s="78"/>
      <c r="P52" s="78"/>
      <c r="Q52" s="45"/>
      <c r="R52" s="45"/>
      <c r="S52" s="45"/>
      <c r="T52" s="45"/>
      <c r="U52" s="45"/>
    </row>
    <row r="53" spans="1:21" customFormat="1" ht="13">
      <c r="A53" s="112" t="s">
        <v>480</v>
      </c>
      <c r="B53" s="45" t="s">
        <v>546</v>
      </c>
      <c r="C53" s="113"/>
      <c r="D53" s="113"/>
      <c r="E53" s="113"/>
      <c r="F53" s="113"/>
      <c r="G53" s="78"/>
      <c r="H53" s="114" t="s">
        <v>72</v>
      </c>
      <c r="I53" s="115"/>
      <c r="J53" s="78"/>
      <c r="K53" s="78"/>
      <c r="L53" s="78"/>
      <c r="M53" s="78" t="s">
        <v>488</v>
      </c>
      <c r="N53" s="78"/>
      <c r="O53" s="78"/>
      <c r="P53" s="78"/>
      <c r="Q53" s="45"/>
      <c r="R53" s="45"/>
      <c r="S53" s="45"/>
      <c r="T53" s="45"/>
      <c r="U53" s="45"/>
    </row>
    <row r="54" spans="1:21" customFormat="1" ht="13">
      <c r="A54" s="112"/>
      <c r="B54" s="45" t="s">
        <v>547</v>
      </c>
      <c r="C54" s="113"/>
      <c r="D54" s="113"/>
      <c r="E54" s="113"/>
      <c r="F54" s="113"/>
      <c r="G54" s="78"/>
      <c r="H54" s="115" t="s">
        <v>115</v>
      </c>
      <c r="I54" s="115"/>
      <c r="J54" s="76"/>
      <c r="K54" s="25"/>
      <c r="L54" s="25"/>
      <c r="M54" s="76" t="s">
        <v>487</v>
      </c>
      <c r="N54" s="76"/>
      <c r="O54" s="76"/>
      <c r="P54" s="76"/>
      <c r="Q54" s="45"/>
      <c r="R54" s="45"/>
      <c r="S54" s="45"/>
      <c r="T54" s="45"/>
      <c r="U54" s="45"/>
    </row>
    <row r="55" spans="1:21" customFormat="1" ht="13">
      <c r="A55" s="116"/>
      <c r="B55" s="45" t="s">
        <v>573</v>
      </c>
      <c r="C55" s="117"/>
      <c r="D55" s="117"/>
      <c r="E55" s="117"/>
      <c r="F55" s="117"/>
      <c r="G55" s="114"/>
      <c r="H55" s="115" t="s">
        <v>116</v>
      </c>
      <c r="I55" s="115"/>
      <c r="J55" s="76"/>
      <c r="K55" s="76"/>
      <c r="L55" s="76"/>
      <c r="M55" s="25" t="s">
        <v>71</v>
      </c>
      <c r="N55" s="25"/>
      <c r="O55" s="76"/>
      <c r="P55" s="76"/>
      <c r="Q55" s="45"/>
      <c r="R55" s="45"/>
      <c r="S55" s="45"/>
      <c r="T55" s="45"/>
      <c r="U55" s="45"/>
    </row>
    <row r="56" spans="1:21" customFormat="1" ht="13">
      <c r="A56" s="112" t="s">
        <v>481</v>
      </c>
      <c r="B56" s="103" t="s">
        <v>548</v>
      </c>
      <c r="C56" s="118"/>
      <c r="D56" s="118"/>
      <c r="E56" s="118"/>
      <c r="F56" s="118"/>
      <c r="G56" s="115"/>
      <c r="H56" s="115" t="s">
        <v>453</v>
      </c>
      <c r="I56" s="79"/>
      <c r="J56" s="25"/>
      <c r="K56" s="76"/>
      <c r="L56" s="76"/>
      <c r="M56" s="141"/>
      <c r="N56" s="141"/>
      <c r="O56" s="141"/>
      <c r="P56" s="141"/>
      <c r="Q56" s="45"/>
      <c r="R56" s="45"/>
      <c r="S56" s="45"/>
      <c r="T56" s="45"/>
      <c r="U56" s="45"/>
    </row>
    <row r="57" spans="1:21" customFormat="1" ht="15" customHeight="1">
      <c r="A57" s="84" t="s">
        <v>482</v>
      </c>
      <c r="B57" s="103" t="s">
        <v>574</v>
      </c>
      <c r="C57" s="118"/>
      <c r="D57" s="118"/>
      <c r="E57" s="118"/>
      <c r="F57" s="118"/>
      <c r="G57" s="115"/>
      <c r="H57" s="79"/>
      <c r="I57" s="78"/>
      <c r="J57" s="88"/>
      <c r="K57" s="76"/>
      <c r="L57" s="76"/>
      <c r="M57" s="141"/>
      <c r="N57" s="141"/>
      <c r="O57" s="141"/>
      <c r="P57" s="141"/>
      <c r="Q57" s="45"/>
      <c r="R57" s="45"/>
      <c r="S57" s="45"/>
      <c r="T57" s="45"/>
      <c r="U57" s="45"/>
    </row>
    <row r="58" spans="1:21" customFormat="1" ht="15" customHeight="1">
      <c r="A58" s="79"/>
      <c r="B58" s="103" t="s">
        <v>523</v>
      </c>
      <c r="C58" s="118"/>
      <c r="D58" s="118"/>
      <c r="E58" s="118"/>
      <c r="F58" s="118"/>
      <c r="G58" s="115"/>
      <c r="H58" s="79" t="s">
        <v>545</v>
      </c>
      <c r="I58" s="78"/>
      <c r="J58" s="88"/>
      <c r="K58" s="76"/>
      <c r="L58" s="76"/>
      <c r="M58" s="141"/>
      <c r="N58" s="141"/>
      <c r="O58" s="141"/>
      <c r="P58" s="141"/>
      <c r="Q58" s="45"/>
      <c r="R58" s="45"/>
      <c r="S58" s="45"/>
      <c r="T58" s="45"/>
      <c r="U58" s="45"/>
    </row>
    <row r="59" spans="1:21" customFormat="1" ht="15" customHeight="1">
      <c r="A59" s="120" t="s">
        <v>483</v>
      </c>
      <c r="B59" s="103" t="s">
        <v>549</v>
      </c>
      <c r="C59" s="103"/>
      <c r="D59" s="103"/>
      <c r="E59" s="103"/>
      <c r="F59" s="103"/>
      <c r="G59" s="115"/>
      <c r="H59" s="78" t="s">
        <v>475</v>
      </c>
      <c r="I59" s="78"/>
      <c r="J59" s="88"/>
      <c r="K59" s="76"/>
      <c r="L59" s="76"/>
      <c r="M59" s="142"/>
      <c r="N59" s="142"/>
      <c r="O59" s="142"/>
      <c r="P59" s="142"/>
      <c r="Q59" s="45"/>
      <c r="R59" s="45"/>
      <c r="S59" s="45"/>
      <c r="T59" s="45"/>
      <c r="U59" s="45"/>
    </row>
    <row r="60" spans="1:21" customFormat="1" ht="15" customHeight="1">
      <c r="A60" s="119"/>
      <c r="B60" s="103" t="s">
        <v>550</v>
      </c>
      <c r="C60" s="79"/>
      <c r="D60" s="79"/>
      <c r="E60" s="79"/>
      <c r="F60" s="79"/>
      <c r="G60" s="79"/>
      <c r="H60" s="75"/>
      <c r="I60" s="75"/>
      <c r="J60" s="88"/>
      <c r="K60" s="102"/>
      <c r="L60" s="76"/>
      <c r="M60" s="25" t="s">
        <v>476</v>
      </c>
      <c r="N60" s="143"/>
      <c r="O60" s="143"/>
      <c r="P60" s="143"/>
      <c r="Q60" s="45"/>
      <c r="S60" s="45"/>
      <c r="T60" s="45"/>
      <c r="U60" s="45"/>
    </row>
    <row r="61" spans="1:21" s="81" customFormat="1" ht="4.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Q61" s="80"/>
      <c r="R61" s="80"/>
      <c r="S61" s="80"/>
      <c r="T61" s="80"/>
      <c r="U61" s="80"/>
    </row>
    <row r="62" spans="1:21" s="18" customFormat="1" ht="18" customHeight="1">
      <c r="A62" s="127" t="s">
        <v>21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81" customFormat="1" ht="4.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80"/>
      <c r="Q63" s="80"/>
      <c r="R63" s="80"/>
      <c r="S63" s="80"/>
      <c r="T63" s="80"/>
      <c r="U63" s="80"/>
    </row>
    <row r="64" spans="1:21">
      <c r="A64" s="84" t="s">
        <v>478</v>
      </c>
      <c r="B64" s="79" t="s">
        <v>524</v>
      </c>
      <c r="C64" s="79"/>
      <c r="D64" s="79"/>
      <c r="E64" s="79"/>
      <c r="F64" s="79"/>
      <c r="G64" s="76"/>
      <c r="H64" s="85"/>
      <c r="I64" s="85"/>
      <c r="J64" s="85"/>
      <c r="K64" s="76"/>
      <c r="L64" s="103" t="s">
        <v>565</v>
      </c>
      <c r="M64" s="76"/>
      <c r="N64" s="76"/>
      <c r="O64" s="96"/>
      <c r="P64" s="96"/>
      <c r="Q64" s="96"/>
      <c r="R64" s="96"/>
      <c r="S64" s="96"/>
      <c r="T64" s="45"/>
      <c r="U64" s="45"/>
    </row>
    <row r="65" spans="1:21">
      <c r="A65" s="88"/>
      <c r="B65" s="76" t="s">
        <v>529</v>
      </c>
      <c r="C65" s="76"/>
      <c r="D65" s="76"/>
      <c r="E65" s="76"/>
      <c r="F65" s="76"/>
      <c r="G65" s="76"/>
      <c r="H65" s="88"/>
      <c r="I65" s="88"/>
      <c r="J65" s="88"/>
      <c r="K65" s="76"/>
      <c r="L65" s="79" t="s">
        <v>566</v>
      </c>
      <c r="M65" s="76"/>
      <c r="N65" s="76"/>
      <c r="O65" s="97"/>
      <c r="P65" s="97"/>
      <c r="Q65" s="97"/>
      <c r="R65" s="97"/>
      <c r="S65"/>
      <c r="T65" s="45"/>
      <c r="U65" s="45"/>
    </row>
    <row r="66" spans="1:21" ht="13">
      <c r="A66" s="88"/>
      <c r="B66" s="79" t="s">
        <v>525</v>
      </c>
      <c r="C66" s="76"/>
      <c r="D66" s="76"/>
      <c r="E66" s="76"/>
      <c r="F66" s="45"/>
      <c r="G66" s="45"/>
      <c r="H66" s="91"/>
      <c r="I66" s="91"/>
      <c r="J66" s="91"/>
      <c r="K66" s="76"/>
      <c r="L66" s="79" t="s">
        <v>501</v>
      </c>
      <c r="M66" s="76"/>
      <c r="N66" s="76"/>
      <c r="O66" s="96"/>
      <c r="P66" s="96"/>
      <c r="Q66" s="96"/>
      <c r="R66" s="96"/>
      <c r="S66" s="96"/>
      <c r="T66" s="45"/>
      <c r="U66" s="45"/>
    </row>
    <row r="67" spans="1:21" ht="13">
      <c r="A67" s="88"/>
      <c r="B67" s="79" t="s">
        <v>555</v>
      </c>
      <c r="C67" s="76"/>
      <c r="D67" s="76"/>
      <c r="E67" s="76" t="s">
        <v>552</v>
      </c>
      <c r="F67" s="45"/>
      <c r="G67" s="45"/>
      <c r="H67" s="91"/>
      <c r="I67" s="91"/>
      <c r="J67" s="91"/>
      <c r="K67" s="76"/>
      <c r="L67" s="76" t="s">
        <v>567</v>
      </c>
      <c r="M67" s="76"/>
      <c r="N67" s="76"/>
      <c r="O67" s="76"/>
      <c r="P67" s="97"/>
      <c r="Q67" s="97"/>
      <c r="R67" s="76"/>
      <c r="S67"/>
      <c r="T67" s="45"/>
      <c r="U67" s="45"/>
    </row>
    <row r="68" spans="1:21" ht="13.5" customHeight="1">
      <c r="A68" s="84"/>
      <c r="B68" s="79" t="s">
        <v>554</v>
      </c>
      <c r="C68" s="76"/>
      <c r="D68" s="76"/>
      <c r="E68" s="45" t="s">
        <v>556</v>
      </c>
      <c r="F68" s="45"/>
      <c r="G68" s="45"/>
      <c r="H68" s="95"/>
      <c r="I68" s="95"/>
      <c r="J68" s="95"/>
      <c r="K68" s="86"/>
      <c r="L68" s="45"/>
      <c r="M68" s="92"/>
      <c r="N68" s="93"/>
      <c r="O68" s="93"/>
      <c r="P68" s="93"/>
      <c r="Q68" s="93"/>
      <c r="R68" s="76"/>
      <c r="S68" s="76"/>
      <c r="T68" s="45"/>
      <c r="U68" s="45"/>
    </row>
    <row r="69" spans="1:21" ht="13.5" customHeight="1">
      <c r="A69" s="88"/>
      <c r="B69" s="76" t="s">
        <v>553</v>
      </c>
      <c r="C69" s="76"/>
      <c r="D69" s="76"/>
      <c r="E69" s="45" t="s">
        <v>551</v>
      </c>
      <c r="F69" s="45"/>
      <c r="G69" s="45"/>
      <c r="H69" s="95"/>
      <c r="I69" s="95"/>
      <c r="J69" s="95"/>
      <c r="K69" s="89" t="s">
        <v>502</v>
      </c>
      <c r="L69" s="96" t="s">
        <v>376</v>
      </c>
      <c r="M69" s="92"/>
      <c r="N69" s="93"/>
      <c r="O69" s="93"/>
      <c r="P69" s="93"/>
      <c r="Q69" s="93"/>
      <c r="R69" s="93"/>
      <c r="S69" s="94"/>
      <c r="T69" s="45"/>
      <c r="U69" s="45"/>
    </row>
    <row r="70" spans="1:21" ht="13.5" customHeight="1">
      <c r="A70" s="88"/>
      <c r="B70" s="76"/>
      <c r="C70" s="25"/>
      <c r="D70" s="25"/>
      <c r="E70" s="45" t="s">
        <v>526</v>
      </c>
      <c r="F70" s="98"/>
      <c r="G70" s="45"/>
      <c r="H70" s="95"/>
      <c r="I70" s="95"/>
      <c r="J70" s="95"/>
      <c r="K70" s="89"/>
      <c r="L70" s="97" t="s">
        <v>503</v>
      </c>
      <c r="M70" s="45"/>
      <c r="N70" s="76"/>
      <c r="O70" s="76"/>
      <c r="P70" s="76"/>
      <c r="Q70" s="76"/>
      <c r="R70" s="93"/>
      <c r="S70" s="94"/>
      <c r="T70" s="45"/>
      <c r="U70" s="45"/>
    </row>
    <row r="71" spans="1:21" ht="13.5" customHeight="1">
      <c r="A71" s="88"/>
      <c r="B71" s="76" t="s">
        <v>527</v>
      </c>
      <c r="C71" s="25"/>
      <c r="D71" s="25"/>
      <c r="E71" s="98"/>
      <c r="F71" s="98"/>
      <c r="G71" s="45"/>
      <c r="H71" s="95"/>
      <c r="I71" s="95"/>
      <c r="J71" s="95"/>
      <c r="K71" s="86"/>
      <c r="L71" s="45" t="s">
        <v>562</v>
      </c>
      <c r="M71" s="45"/>
      <c r="N71" s="76"/>
      <c r="O71" s="76"/>
      <c r="P71" s="76"/>
      <c r="Q71" s="76"/>
      <c r="R71" s="76"/>
      <c r="S71" s="76"/>
      <c r="T71" s="45"/>
      <c r="U71" s="45"/>
    </row>
    <row r="72" spans="1:21" ht="13.5" customHeight="1">
      <c r="A72" s="85"/>
      <c r="B72" s="76" t="s">
        <v>528</v>
      </c>
      <c r="C72" s="76"/>
      <c r="D72" s="76"/>
      <c r="E72" s="45"/>
      <c r="F72" s="45"/>
      <c r="G72" s="45"/>
      <c r="H72" s="95"/>
      <c r="I72" s="95"/>
      <c r="J72" s="95"/>
      <c r="K72" s="86"/>
      <c r="L72" s="45" t="s">
        <v>533</v>
      </c>
      <c r="M72" s="45"/>
      <c r="N72" s="76"/>
      <c r="O72" s="76"/>
      <c r="P72" s="76"/>
      <c r="Q72" s="76"/>
      <c r="R72" s="76"/>
      <c r="S72" s="76"/>
      <c r="T72" s="45"/>
      <c r="U72" s="45"/>
    </row>
    <row r="73" spans="1:21" ht="13.5" customHeight="1">
      <c r="A73" s="85"/>
      <c r="B73" s="96"/>
      <c r="C73" s="76"/>
      <c r="D73" s="76"/>
      <c r="E73" s="45"/>
      <c r="F73" s="45"/>
      <c r="G73" s="45"/>
      <c r="H73" s="95"/>
      <c r="I73" s="95"/>
      <c r="J73" s="95"/>
      <c r="K73" s="86"/>
      <c r="L73" s="92" t="s">
        <v>532</v>
      </c>
      <c r="M73" s="45"/>
      <c r="N73" s="76"/>
      <c r="O73" s="76"/>
      <c r="P73" s="76"/>
      <c r="Q73" s="76"/>
      <c r="R73" s="76"/>
      <c r="S73" s="76"/>
      <c r="T73" s="45"/>
      <c r="U73" s="45"/>
    </row>
    <row r="74" spans="1:21" ht="13.5" customHeight="1">
      <c r="A74" s="84" t="s">
        <v>479</v>
      </c>
      <c r="B74" s="79" t="s">
        <v>579</v>
      </c>
      <c r="C74" s="76"/>
      <c r="D74" s="76"/>
      <c r="E74" s="45"/>
      <c r="F74" s="45"/>
      <c r="G74" s="45"/>
      <c r="H74" s="95"/>
      <c r="I74" s="95"/>
      <c r="J74" s="95"/>
      <c r="K74" s="86"/>
      <c r="L74" s="92" t="s">
        <v>504</v>
      </c>
      <c r="M74" s="45"/>
      <c r="N74" s="76"/>
      <c r="O74" s="76"/>
      <c r="P74" s="76"/>
      <c r="Q74" s="76"/>
      <c r="R74" s="76"/>
      <c r="S74" s="76"/>
      <c r="T74" s="45"/>
      <c r="U74" s="45"/>
    </row>
    <row r="75" spans="1:21" ht="13.5" customHeight="1">
      <c r="A75" s="88"/>
      <c r="B75" s="76" t="s">
        <v>616</v>
      </c>
      <c r="C75" s="76"/>
      <c r="D75" s="76"/>
      <c r="E75" s="45"/>
      <c r="F75" s="45"/>
      <c r="G75" s="45"/>
      <c r="H75" s="95"/>
      <c r="I75" s="95"/>
      <c r="J75" s="95"/>
      <c r="K75" s="89"/>
      <c r="L75" s="92"/>
      <c r="M75" s="45"/>
      <c r="N75" s="76"/>
      <c r="O75" s="76"/>
      <c r="P75" s="76"/>
      <c r="Q75" s="76"/>
      <c r="R75" s="76"/>
      <c r="S75" s="76"/>
      <c r="T75" s="45"/>
      <c r="U75" s="45"/>
    </row>
    <row r="76" spans="1:21" ht="13.5" customHeight="1">
      <c r="A76" s="88"/>
      <c r="B76" s="76" t="s">
        <v>617</v>
      </c>
      <c r="C76" s="25"/>
      <c r="D76" s="25"/>
      <c r="E76" s="98"/>
      <c r="F76" s="98"/>
      <c r="G76" s="45"/>
      <c r="H76" s="95"/>
      <c r="I76" s="95"/>
      <c r="J76" s="95"/>
      <c r="K76" s="89" t="s">
        <v>505</v>
      </c>
      <c r="L76" s="101" t="s">
        <v>377</v>
      </c>
      <c r="M76" s="45"/>
      <c r="N76" s="76"/>
      <c r="O76" s="76"/>
      <c r="P76" s="76"/>
      <c r="Q76" s="76"/>
      <c r="R76" s="76"/>
      <c r="S76" s="76"/>
      <c r="T76" s="45"/>
      <c r="U76" s="45"/>
    </row>
    <row r="77" spans="1:21" ht="13.5" customHeight="1">
      <c r="A77" s="88"/>
      <c r="B77" s="76"/>
      <c r="C77" s="25"/>
      <c r="D77" s="25"/>
      <c r="E77" s="98"/>
      <c r="F77" s="98"/>
      <c r="G77" s="45"/>
      <c r="H77" s="95"/>
      <c r="I77" s="95"/>
      <c r="J77" s="95"/>
      <c r="K77" s="86"/>
      <c r="L77" s="45" t="s">
        <v>561</v>
      </c>
      <c r="M77" s="103"/>
      <c r="N77" s="76"/>
      <c r="O77" s="76"/>
      <c r="P77" s="76"/>
      <c r="Q77" s="76"/>
      <c r="R77" s="76"/>
      <c r="S77" s="76"/>
      <c r="T77" s="45"/>
      <c r="U77" s="45"/>
    </row>
    <row r="78" spans="1:21" ht="13.5" customHeight="1">
      <c r="A78" s="84" t="s">
        <v>480</v>
      </c>
      <c r="B78" s="96" t="s">
        <v>371</v>
      </c>
      <c r="C78" s="76"/>
      <c r="D78" s="76"/>
      <c r="E78" s="45"/>
      <c r="F78" s="45"/>
      <c r="G78" s="45"/>
      <c r="H78" s="95"/>
      <c r="I78" s="95"/>
      <c r="J78" s="95"/>
      <c r="K78" s="86"/>
      <c r="L78" s="45" t="s">
        <v>513</v>
      </c>
      <c r="M78" s="103"/>
      <c r="N78" s="76"/>
      <c r="O78" s="76"/>
      <c r="P78" s="76"/>
      <c r="Q78" s="76"/>
      <c r="R78" s="76"/>
      <c r="S78" s="76"/>
      <c r="T78" s="45"/>
      <c r="U78" s="45"/>
    </row>
    <row r="79" spans="1:21" ht="13.5" customHeight="1">
      <c r="A79" s="88"/>
      <c r="B79" s="76" t="s">
        <v>580</v>
      </c>
      <c r="C79" s="76"/>
      <c r="D79" s="76"/>
      <c r="E79" s="45"/>
      <c r="F79" s="45"/>
      <c r="G79" s="45"/>
      <c r="H79" s="95"/>
      <c r="I79" s="95"/>
      <c r="J79" s="95"/>
      <c r="K79" s="86"/>
      <c r="L79" s="45" t="s">
        <v>514</v>
      </c>
      <c r="M79" s="103"/>
      <c r="N79" s="79"/>
      <c r="O79" s="79"/>
      <c r="P79" s="79"/>
      <c r="Q79" s="79"/>
      <c r="R79" s="76"/>
      <c r="S79"/>
      <c r="T79" s="45"/>
      <c r="U79" s="45"/>
    </row>
    <row r="80" spans="1:21" ht="13.5" customHeight="1">
      <c r="A80" s="88"/>
      <c r="B80" s="76" t="s">
        <v>581</v>
      </c>
      <c r="C80" s="76"/>
      <c r="D80" s="76"/>
      <c r="E80" s="45"/>
      <c r="F80" s="45"/>
      <c r="G80" s="45"/>
      <c r="H80" s="99"/>
      <c r="I80" s="99"/>
      <c r="J80" s="99"/>
      <c r="K80" s="86"/>
      <c r="L80" s="45" t="s">
        <v>598</v>
      </c>
      <c r="M80" s="103"/>
      <c r="N80" s="79"/>
      <c r="O80" s="79"/>
      <c r="P80" s="79"/>
      <c r="Q80" s="79"/>
      <c r="R80" s="79"/>
      <c r="S80" s="79"/>
      <c r="T80" s="45"/>
      <c r="U80" s="45"/>
    </row>
    <row r="81" spans="1:21" ht="13.5" customHeight="1">
      <c r="A81" s="88"/>
      <c r="B81" s="76" t="s">
        <v>489</v>
      </c>
      <c r="C81" s="76"/>
      <c r="D81" s="76"/>
      <c r="E81" s="45"/>
      <c r="F81" s="45"/>
      <c r="G81" s="45"/>
      <c r="H81" s="99"/>
      <c r="I81" s="99"/>
      <c r="J81" s="99"/>
      <c r="K81" s="86"/>
      <c r="L81" s="45" t="s">
        <v>597</v>
      </c>
      <c r="M81" s="103"/>
      <c r="N81" s="79"/>
      <c r="O81" s="79"/>
      <c r="P81" s="79"/>
      <c r="Q81" s="79"/>
      <c r="R81" s="79"/>
      <c r="S81" s="79"/>
      <c r="T81" s="45"/>
      <c r="U81" s="45"/>
    </row>
    <row r="82" spans="1:21" ht="13.5" customHeight="1">
      <c r="A82" s="88"/>
      <c r="B82" s="76" t="s">
        <v>582</v>
      </c>
      <c r="C82" s="25"/>
      <c r="D82" s="25"/>
      <c r="E82" s="45"/>
      <c r="F82" s="45"/>
      <c r="G82" s="45"/>
      <c r="H82" s="100"/>
      <c r="I82" s="100"/>
      <c r="J82" s="100"/>
      <c r="K82" s="86"/>
      <c r="L82" s="45"/>
      <c r="M82" s="106"/>
      <c r="N82" s="79"/>
      <c r="O82" s="79"/>
      <c r="P82" s="79"/>
      <c r="Q82" s="79"/>
      <c r="R82" s="79"/>
      <c r="S82" s="79"/>
      <c r="T82" s="45"/>
      <c r="U82" s="45"/>
    </row>
    <row r="83" spans="1:21" ht="13.5" customHeight="1">
      <c r="A83" s="88"/>
      <c r="B83" s="76" t="s">
        <v>477</v>
      </c>
      <c r="C83" s="102"/>
      <c r="D83" s="102"/>
      <c r="E83" s="103"/>
      <c r="F83" s="103"/>
      <c r="G83" s="45"/>
      <c r="H83" s="100"/>
      <c r="I83" s="100"/>
      <c r="J83" s="100"/>
      <c r="K83" s="89" t="s">
        <v>517</v>
      </c>
      <c r="L83" s="101" t="s">
        <v>378</v>
      </c>
      <c r="M83" s="45"/>
      <c r="N83" s="103"/>
      <c r="O83" s="103"/>
      <c r="P83" s="103"/>
      <c r="Q83" s="103"/>
      <c r="R83" s="79"/>
      <c r="S83" s="79"/>
      <c r="T83" s="45"/>
      <c r="U83" s="45"/>
    </row>
    <row r="84" spans="1:21" ht="13.5" customHeight="1">
      <c r="A84" s="88"/>
      <c r="B84" s="98" t="s">
        <v>557</v>
      </c>
      <c r="C84" s="104"/>
      <c r="D84" s="104"/>
      <c r="E84" s="103"/>
      <c r="F84" s="103"/>
      <c r="G84" s="45"/>
      <c r="H84" s="100"/>
      <c r="I84" s="100"/>
      <c r="J84" s="100"/>
      <c r="K84" s="86"/>
      <c r="L84" s="103" t="s">
        <v>515</v>
      </c>
      <c r="M84" s="101"/>
      <c r="N84" s="107"/>
      <c r="O84" s="107"/>
      <c r="P84" s="79"/>
      <c r="Q84" s="79"/>
      <c r="R84" s="79"/>
      <c r="S84" s="79"/>
      <c r="T84" s="45"/>
      <c r="U84" s="45"/>
    </row>
    <row r="85" spans="1:21" ht="13.5" customHeight="1">
      <c r="A85" s="88"/>
      <c r="B85" s="45" t="s">
        <v>564</v>
      </c>
      <c r="C85" s="103"/>
      <c r="D85" s="103"/>
      <c r="E85" s="104"/>
      <c r="F85" s="104"/>
      <c r="G85" s="104"/>
      <c r="H85" s="95"/>
      <c r="I85" s="95"/>
      <c r="J85" s="95"/>
      <c r="K85" s="86"/>
      <c r="L85" s="103" t="s">
        <v>534</v>
      </c>
      <c r="M85" s="45"/>
      <c r="N85" s="76"/>
      <c r="O85" s="76"/>
      <c r="P85" s="76"/>
      <c r="Q85" s="76"/>
      <c r="R85" s="79"/>
      <c r="S85" s="79"/>
      <c r="T85" s="45"/>
      <c r="U85" s="45"/>
    </row>
    <row r="86" spans="1:21" ht="13.5" customHeight="1">
      <c r="A86" s="84"/>
      <c r="B86" s="110"/>
      <c r="C86" s="104"/>
      <c r="D86" s="104"/>
      <c r="E86" s="103"/>
      <c r="F86" s="103"/>
      <c r="G86" s="103"/>
      <c r="H86" s="95"/>
      <c r="I86" s="95"/>
      <c r="J86" s="95"/>
      <c r="K86" s="86"/>
      <c r="L86" s="103" t="s">
        <v>536</v>
      </c>
      <c r="M86" s="45"/>
      <c r="N86" s="101"/>
      <c r="O86" s="101"/>
      <c r="P86" s="101"/>
      <c r="Q86" s="101"/>
      <c r="R86" s="76"/>
      <c r="S86"/>
      <c r="T86" s="45"/>
      <c r="U86" s="45"/>
    </row>
    <row r="87" spans="1:21" ht="13.5" customHeight="1">
      <c r="A87" s="84" t="s">
        <v>481</v>
      </c>
      <c r="B87" s="110" t="s">
        <v>372</v>
      </c>
      <c r="C87" s="104"/>
      <c r="D87" s="104"/>
      <c r="E87" s="104"/>
      <c r="F87" s="103"/>
      <c r="G87" s="103"/>
      <c r="H87" s="95"/>
      <c r="I87" s="95"/>
      <c r="J87" s="95"/>
      <c r="K87" s="86"/>
      <c r="L87" s="103" t="s">
        <v>535</v>
      </c>
      <c r="M87" s="45"/>
      <c r="N87" s="45"/>
      <c r="O87" s="45"/>
      <c r="P87" s="45"/>
      <c r="Q87" s="45"/>
      <c r="R87" s="101"/>
      <c r="S87" s="101"/>
      <c r="T87" s="45"/>
      <c r="U87" s="45"/>
    </row>
    <row r="88" spans="1:21" ht="13.5" customHeight="1">
      <c r="A88" s="88"/>
      <c r="B88" s="103" t="s">
        <v>373</v>
      </c>
      <c r="C88" s="103"/>
      <c r="D88" s="103"/>
      <c r="E88" s="104"/>
      <c r="F88" s="104"/>
      <c r="G88" s="45"/>
      <c r="H88" s="95"/>
      <c r="I88" s="95"/>
      <c r="J88" s="95"/>
      <c r="K88" s="86"/>
      <c r="L88" s="103" t="s">
        <v>516</v>
      </c>
      <c r="M88" s="45"/>
      <c r="N88" s="45"/>
      <c r="O88" s="45"/>
      <c r="P88" s="45"/>
      <c r="Q88" s="45"/>
      <c r="R88" s="45"/>
      <c r="S88" s="45"/>
      <c r="T88" s="45"/>
      <c r="U88" s="45"/>
    </row>
    <row r="89" spans="1:21" ht="13.5" customHeight="1">
      <c r="A89" s="88"/>
      <c r="B89" s="103" t="s">
        <v>585</v>
      </c>
      <c r="C89" s="103"/>
      <c r="D89" s="103"/>
      <c r="E89" s="103"/>
      <c r="F89" s="103"/>
      <c r="G89" s="45"/>
      <c r="H89" s="95"/>
      <c r="I89" s="95"/>
      <c r="J89" s="95"/>
      <c r="K89" s="86"/>
      <c r="L89" s="45" t="s">
        <v>431</v>
      </c>
      <c r="M89" s="45"/>
      <c r="N89" s="45"/>
      <c r="O89" s="45"/>
      <c r="P89" s="45"/>
      <c r="Q89" s="45"/>
      <c r="R89" s="45"/>
      <c r="S89" s="45"/>
      <c r="T89" s="45"/>
      <c r="U89" s="45"/>
    </row>
    <row r="90" spans="1:21" ht="13.5" customHeight="1">
      <c r="A90" s="88"/>
      <c r="B90" s="103" t="s">
        <v>506</v>
      </c>
      <c r="C90" s="103"/>
      <c r="D90" s="103"/>
      <c r="E90" s="103"/>
      <c r="F90" s="103"/>
      <c r="G90" s="45"/>
      <c r="H90" s="100"/>
      <c r="I90" s="100"/>
      <c r="J90" s="95"/>
      <c r="K90" s="86"/>
      <c r="L90" s="45"/>
      <c r="M90" s="45"/>
      <c r="N90" s="45"/>
      <c r="O90" s="45"/>
      <c r="P90" s="45"/>
      <c r="Q90" s="45"/>
      <c r="R90" s="45"/>
      <c r="S90" s="45"/>
      <c r="T90" s="45"/>
      <c r="U90" s="45"/>
    </row>
    <row r="91" spans="1:21" ht="13.5" customHeight="1">
      <c r="A91" s="88"/>
      <c r="B91" s="103" t="s">
        <v>507</v>
      </c>
      <c r="C91" s="103"/>
      <c r="D91" s="103"/>
      <c r="E91" s="103"/>
      <c r="F91" s="103"/>
      <c r="G91" s="45"/>
      <c r="H91" s="108"/>
      <c r="I91" s="108"/>
      <c r="J91" s="100"/>
      <c r="K91" s="89" t="s">
        <v>570</v>
      </c>
      <c r="L91" s="101" t="s">
        <v>575</v>
      </c>
      <c r="M91" s="45"/>
      <c r="N91" s="45"/>
      <c r="O91" s="45"/>
      <c r="P91" s="45"/>
      <c r="Q91" s="45"/>
      <c r="R91" s="45"/>
      <c r="S91" s="45"/>
      <c r="T91" s="45"/>
      <c r="U91" s="45"/>
    </row>
    <row r="92" spans="1:21" ht="13.5" customHeight="1">
      <c r="A92" s="88"/>
      <c r="B92" s="103" t="s">
        <v>509</v>
      </c>
      <c r="C92" s="103"/>
      <c r="D92" s="103"/>
      <c r="E92" s="103"/>
      <c r="F92" s="103"/>
      <c r="G92" s="45"/>
      <c r="H92" s="45"/>
      <c r="I92" s="45"/>
      <c r="J92" s="108"/>
      <c r="K92" s="86"/>
      <c r="L92" s="45" t="s">
        <v>538</v>
      </c>
      <c r="M92" s="45"/>
      <c r="N92" s="45"/>
      <c r="O92" s="45"/>
      <c r="P92" s="45"/>
      <c r="Q92" s="45"/>
      <c r="R92" s="45"/>
      <c r="S92" s="45"/>
      <c r="T92" s="45"/>
      <c r="U92" s="45"/>
    </row>
    <row r="93" spans="1:21" ht="13.5" customHeight="1">
      <c r="A93" s="88"/>
      <c r="B93" s="103" t="s">
        <v>508</v>
      </c>
      <c r="C93" s="103"/>
      <c r="D93" s="103"/>
      <c r="E93" s="103"/>
      <c r="F93" s="103"/>
      <c r="G93" s="45"/>
      <c r="H93" s="95"/>
      <c r="I93" s="95"/>
      <c r="J93" s="45"/>
      <c r="K93" s="45"/>
      <c r="L93" s="45" t="s">
        <v>537</v>
      </c>
      <c r="M93" s="110"/>
      <c r="N93" s="45"/>
      <c r="O93" s="45"/>
      <c r="P93" s="45"/>
      <c r="Q93" s="45"/>
      <c r="R93" s="45"/>
      <c r="S93" s="45"/>
      <c r="T93" s="45"/>
      <c r="U93" s="45"/>
    </row>
    <row r="94" spans="1:21" ht="13.5" customHeight="1">
      <c r="A94" s="88"/>
      <c r="B94" s="103" t="s">
        <v>558</v>
      </c>
      <c r="C94" s="103"/>
      <c r="D94" s="103"/>
      <c r="E94" s="103"/>
      <c r="F94" s="103"/>
      <c r="G94" s="45"/>
      <c r="H94" s="100"/>
      <c r="I94" s="100"/>
      <c r="J94" s="95"/>
      <c r="K94" s="86"/>
      <c r="L94" s="45" t="s">
        <v>541</v>
      </c>
      <c r="M94" s="45"/>
      <c r="N94" s="45"/>
      <c r="O94" s="76"/>
      <c r="P94" s="76"/>
      <c r="Q94" s="76"/>
      <c r="R94" s="45"/>
      <c r="S94" s="45"/>
      <c r="T94" s="45"/>
      <c r="U94" s="45"/>
    </row>
    <row r="95" spans="1:21" ht="13.5" customHeight="1">
      <c r="A95" s="88"/>
      <c r="B95" s="103" t="s">
        <v>586</v>
      </c>
      <c r="C95" s="104"/>
      <c r="D95" s="103"/>
      <c r="E95" s="103"/>
      <c r="F95" s="103"/>
      <c r="G95" s="45"/>
      <c r="H95" s="95"/>
      <c r="I95" s="95"/>
      <c r="J95" s="100"/>
      <c r="K95" s="86"/>
      <c r="L95" s="45" t="s">
        <v>540</v>
      </c>
      <c r="M95" s="45"/>
      <c r="N95" s="103"/>
      <c r="O95" s="79"/>
      <c r="P95" s="79"/>
      <c r="Q95" s="79"/>
      <c r="R95" s="76"/>
      <c r="S95" s="76"/>
      <c r="T95" s="45"/>
      <c r="U95" s="45"/>
    </row>
    <row r="96" spans="1:21" ht="13.5" customHeight="1">
      <c r="A96" s="88"/>
      <c r="B96" s="103" t="s">
        <v>559</v>
      </c>
      <c r="C96" s="104"/>
      <c r="D96" s="103"/>
      <c r="E96" s="103"/>
      <c r="F96" s="103"/>
      <c r="G96" s="45"/>
      <c r="H96" s="95"/>
      <c r="I96" s="95"/>
      <c r="J96" s="95"/>
      <c r="K96" s="86"/>
      <c r="L96" s="45" t="s">
        <v>531</v>
      </c>
      <c r="M96" s="45"/>
      <c r="N96" s="45"/>
      <c r="O96" s="76"/>
      <c r="P96" s="76"/>
      <c r="Q96" s="76"/>
      <c r="R96" s="79"/>
      <c r="S96"/>
      <c r="T96" s="45"/>
      <c r="U96" s="45"/>
    </row>
    <row r="97" spans="1:21" ht="13.5" customHeight="1">
      <c r="A97" s="88"/>
      <c r="B97" s="103"/>
      <c r="C97" s="98"/>
      <c r="D97" s="103"/>
      <c r="E97" s="103"/>
      <c r="F97" s="103"/>
      <c r="G97" s="45"/>
      <c r="H97" s="95"/>
      <c r="I97" s="95"/>
      <c r="J97" s="95"/>
      <c r="K97" s="86"/>
      <c r="L97" s="45" t="s">
        <v>530</v>
      </c>
      <c r="M97" s="45"/>
      <c r="N97" s="45"/>
      <c r="O97" s="76"/>
      <c r="P97" s="76"/>
      <c r="Q97" s="76"/>
      <c r="R97" s="76"/>
      <c r="S97" s="76"/>
      <c r="T97" s="45"/>
      <c r="U97" s="45"/>
    </row>
    <row r="98" spans="1:21" ht="13.5" customHeight="1">
      <c r="A98" s="84" t="s">
        <v>482</v>
      </c>
      <c r="B98" s="110" t="s">
        <v>374</v>
      </c>
      <c r="C98" s="103"/>
      <c r="D98" s="103"/>
      <c r="E98" s="103"/>
      <c r="F98" s="103"/>
      <c r="G98" s="45"/>
      <c r="H98" s="100"/>
      <c r="I98" s="100"/>
      <c r="J98" s="95"/>
      <c r="K98" s="86"/>
      <c r="L98" s="101"/>
      <c r="M98" s="45"/>
      <c r="N98" s="45"/>
      <c r="O98" s="76"/>
      <c r="P98" s="76"/>
      <c r="Q98" s="76"/>
      <c r="R98" s="76"/>
      <c r="S98" s="76"/>
      <c r="T98" s="45"/>
      <c r="U98" s="45"/>
    </row>
    <row r="99" spans="1:21" ht="13.5" customHeight="1">
      <c r="A99" s="88"/>
      <c r="B99" s="103" t="s">
        <v>587</v>
      </c>
      <c r="C99" s="103"/>
      <c r="D99" s="103"/>
      <c r="E99" s="103"/>
      <c r="F99" s="103"/>
      <c r="G99" s="45"/>
      <c r="H99" s="86"/>
      <c r="I99" s="86"/>
      <c r="J99" s="100"/>
      <c r="K99" s="89" t="s">
        <v>518</v>
      </c>
      <c r="L99" s="101" t="s">
        <v>379</v>
      </c>
      <c r="M99" s="45"/>
      <c r="N99" s="45"/>
      <c r="O99" s="76"/>
      <c r="P99" s="76"/>
      <c r="Q99" s="76"/>
      <c r="R99" s="76"/>
      <c r="S99" s="76"/>
      <c r="T99" s="45"/>
      <c r="U99" s="45"/>
    </row>
    <row r="100" spans="1:21" ht="13.5" customHeight="1">
      <c r="A100" s="88"/>
      <c r="B100" s="103" t="s">
        <v>588</v>
      </c>
      <c r="C100" s="103"/>
      <c r="D100" s="103"/>
      <c r="E100" s="103"/>
      <c r="F100" s="103"/>
      <c r="G100" s="45"/>
      <c r="H100" s="45"/>
      <c r="I100" s="45"/>
      <c r="J100" s="86"/>
      <c r="K100" s="109"/>
      <c r="L100" s="103" t="s">
        <v>542</v>
      </c>
      <c r="M100" s="45"/>
      <c r="N100" s="45"/>
      <c r="O100" s="76"/>
      <c r="P100" s="76"/>
      <c r="Q100" s="76"/>
      <c r="R100" s="76"/>
      <c r="S100" s="76"/>
      <c r="T100" s="45"/>
      <c r="U100" s="45"/>
    </row>
    <row r="101" spans="1:21" ht="13.5" customHeight="1">
      <c r="A101" s="88"/>
      <c r="B101" s="103" t="s">
        <v>589</v>
      </c>
      <c r="C101" s="45"/>
      <c r="D101" s="103"/>
      <c r="E101" s="103"/>
      <c r="F101" s="103"/>
      <c r="G101" s="45"/>
      <c r="H101" s="45"/>
      <c r="I101" s="45"/>
      <c r="J101" s="86"/>
      <c r="K101" s="86"/>
      <c r="L101" s="45" t="s">
        <v>543</v>
      </c>
      <c r="M101" s="110"/>
      <c r="N101" s="45"/>
      <c r="O101" s="76"/>
      <c r="P101" s="76"/>
      <c r="Q101" s="76"/>
      <c r="R101" s="76"/>
      <c r="S101" s="76"/>
      <c r="T101" s="45"/>
      <c r="U101" s="45"/>
    </row>
    <row r="102" spans="1:21" ht="13.5" customHeight="1">
      <c r="A102" s="88"/>
      <c r="B102" s="103" t="s">
        <v>590</v>
      </c>
      <c r="C102" s="45"/>
      <c r="D102" s="103"/>
      <c r="E102" s="103"/>
      <c r="F102" s="103"/>
      <c r="G102" s="45"/>
      <c r="H102" s="99"/>
      <c r="I102" s="99"/>
      <c r="J102" s="45"/>
      <c r="K102" s="86"/>
      <c r="L102" s="45" t="s">
        <v>599</v>
      </c>
      <c r="M102" s="103"/>
      <c r="N102" s="103"/>
      <c r="O102" s="79"/>
      <c r="P102" s="79"/>
      <c r="Q102" s="79"/>
      <c r="R102" s="76"/>
      <c r="S102" s="76"/>
      <c r="T102" s="45"/>
      <c r="U102" s="45"/>
    </row>
    <row r="103" spans="1:21">
      <c r="A103" s="88"/>
      <c r="B103" s="103" t="s">
        <v>510</v>
      </c>
      <c r="C103" s="92"/>
      <c r="D103" s="103"/>
      <c r="E103" s="103"/>
      <c r="F103" s="103"/>
      <c r="G103" s="45"/>
      <c r="H103" s="99"/>
      <c r="I103" s="99"/>
      <c r="J103" s="99"/>
      <c r="K103" s="86"/>
      <c r="L103" s="45" t="s">
        <v>539</v>
      </c>
      <c r="M103" s="103"/>
      <c r="N103" s="103"/>
      <c r="O103" s="79"/>
      <c r="P103" s="79"/>
      <c r="Q103" s="79"/>
      <c r="R103" s="79"/>
      <c r="S103"/>
      <c r="T103" s="45"/>
      <c r="U103" s="45"/>
    </row>
    <row r="104" spans="1:21" ht="13.5" customHeight="1">
      <c r="A104" s="76"/>
      <c r="B104" s="103" t="s">
        <v>594</v>
      </c>
      <c r="C104" s="92"/>
      <c r="D104" s="92"/>
      <c r="E104" s="92"/>
      <c r="F104" s="92"/>
      <c r="G104" s="45"/>
      <c r="H104" s="99"/>
      <c r="I104" s="99"/>
      <c r="J104" s="99"/>
      <c r="K104" s="86"/>
      <c r="L104" s="45" t="s">
        <v>600</v>
      </c>
      <c r="M104" s="103"/>
      <c r="N104" s="103"/>
      <c r="O104" s="79"/>
      <c r="P104" s="79"/>
      <c r="Q104" s="79"/>
      <c r="R104" s="79"/>
      <c r="S104" s="79"/>
      <c r="T104" s="45"/>
      <c r="U104" s="45"/>
    </row>
    <row r="105" spans="1:21" ht="13.5" customHeight="1">
      <c r="A105" s="76"/>
      <c r="B105" s="103" t="s">
        <v>591</v>
      </c>
      <c r="C105" s="93"/>
      <c r="D105" s="93"/>
      <c r="E105" s="45"/>
      <c r="F105" s="45"/>
      <c r="G105" s="45"/>
      <c r="H105" s="86"/>
      <c r="I105" s="86"/>
      <c r="J105" s="86"/>
      <c r="K105" s="86"/>
      <c r="L105" s="45" t="s">
        <v>563</v>
      </c>
      <c r="M105" s="103"/>
      <c r="N105" s="103"/>
      <c r="O105" s="79"/>
      <c r="P105" s="79"/>
      <c r="Q105" s="79"/>
      <c r="R105" s="79"/>
      <c r="S105" s="79"/>
      <c r="T105" s="45"/>
      <c r="U105" s="45"/>
    </row>
    <row r="106" spans="1:21" ht="13.5" customHeight="1">
      <c r="A106" s="85"/>
      <c r="B106" s="79" t="s">
        <v>592</v>
      </c>
      <c r="C106" s="93"/>
      <c r="D106" s="93"/>
      <c r="E106" s="45"/>
      <c r="F106" s="45"/>
      <c r="G106" s="45"/>
      <c r="H106" s="86"/>
      <c r="I106" s="86"/>
      <c r="J106" s="86"/>
      <c r="K106" s="86"/>
      <c r="L106" s="103"/>
      <c r="M106" s="92"/>
      <c r="N106" s="103"/>
      <c r="O106" s="79"/>
      <c r="P106" s="79"/>
      <c r="Q106" s="79"/>
      <c r="R106" s="79"/>
      <c r="S106" s="79"/>
      <c r="T106" s="45"/>
      <c r="U106" s="45"/>
    </row>
    <row r="107" spans="1:21" ht="13.5" customHeight="1">
      <c r="A107" s="85"/>
      <c r="B107" s="76" t="s">
        <v>595</v>
      </c>
      <c r="C107" s="93"/>
      <c r="D107" s="93"/>
      <c r="E107" s="45"/>
      <c r="F107" s="45"/>
      <c r="G107" s="45"/>
      <c r="H107" s="45"/>
      <c r="I107" s="45"/>
      <c r="J107" s="99"/>
      <c r="K107" s="89" t="s">
        <v>519</v>
      </c>
      <c r="L107" s="101" t="s">
        <v>520</v>
      </c>
      <c r="M107" s="45"/>
      <c r="N107" s="103"/>
      <c r="O107" s="79"/>
      <c r="P107" s="79"/>
      <c r="Q107" s="79"/>
      <c r="R107" s="79"/>
      <c r="S107" s="79"/>
      <c r="T107" s="45"/>
      <c r="U107" s="45"/>
    </row>
    <row r="108" spans="1:21" ht="13.5" customHeight="1">
      <c r="A108" s="85"/>
      <c r="B108" s="79" t="s">
        <v>593</v>
      </c>
      <c r="C108" s="102"/>
      <c r="D108" s="79"/>
      <c r="E108" s="103"/>
      <c r="F108" s="103"/>
      <c r="G108" s="45"/>
      <c r="H108" s="95"/>
      <c r="I108" s="95"/>
      <c r="J108" s="99"/>
      <c r="K108" s="109"/>
      <c r="L108" s="103" t="s">
        <v>601</v>
      </c>
      <c r="M108" s="45"/>
      <c r="N108" s="103"/>
      <c r="O108" s="76"/>
      <c r="P108" s="93"/>
      <c r="Q108" s="93"/>
      <c r="R108" s="79"/>
      <c r="S108"/>
      <c r="T108" s="45"/>
      <c r="U108" s="45"/>
    </row>
    <row r="109" spans="1:21" ht="13.5" customHeight="1">
      <c r="A109" s="88"/>
      <c r="B109" s="79" t="s">
        <v>596</v>
      </c>
      <c r="C109" s="79"/>
      <c r="D109" s="79"/>
      <c r="E109" s="103"/>
      <c r="F109" s="103"/>
      <c r="G109" s="45"/>
      <c r="H109" s="100"/>
      <c r="I109" s="100"/>
      <c r="J109" s="100"/>
      <c r="K109" s="86"/>
      <c r="L109" s="103" t="s">
        <v>602</v>
      </c>
      <c r="M109" s="92"/>
      <c r="N109" s="45"/>
      <c r="O109" s="76"/>
      <c r="P109" s="76"/>
      <c r="Q109" s="76"/>
      <c r="R109" s="93"/>
      <c r="S109" s="93"/>
      <c r="T109" s="45"/>
      <c r="U109" s="45"/>
    </row>
    <row r="110" spans="1:21" ht="13.5" customHeight="1">
      <c r="A110" s="88"/>
      <c r="B110" s="79" t="s">
        <v>560</v>
      </c>
      <c r="C110" s="76"/>
      <c r="D110" s="79"/>
      <c r="E110" s="103"/>
      <c r="F110" s="103"/>
      <c r="G110" s="45"/>
      <c r="H110" s="95"/>
      <c r="I110" s="95"/>
      <c r="J110" s="95"/>
      <c r="K110"/>
      <c r="L110" s="103" t="s">
        <v>603</v>
      </c>
      <c r="M110" s="45"/>
      <c r="N110" s="45"/>
      <c r="O110" s="93"/>
      <c r="P110" s="105"/>
      <c r="Q110" s="105"/>
      <c r="R110" s="76"/>
      <c r="S110" s="76"/>
      <c r="T110" s="45"/>
      <c r="U110" s="45"/>
    </row>
    <row r="111" spans="1:21" ht="13.5" customHeight="1">
      <c r="A111" s="88"/>
      <c r="B111" s="79" t="s">
        <v>511</v>
      </c>
      <c r="C111" s="76"/>
      <c r="D111" s="76"/>
      <c r="E111" s="103"/>
      <c r="F111" s="79"/>
      <c r="G111" s="45"/>
      <c r="H111" s="95"/>
      <c r="I111" s="95"/>
      <c r="J111" s="95"/>
      <c r="K111" s="86"/>
      <c r="L111" s="103" t="s">
        <v>604</v>
      </c>
      <c r="M111" s="45"/>
      <c r="N111" s="92"/>
      <c r="O111" s="76"/>
      <c r="P111" s="76"/>
      <c r="Q111" s="76"/>
      <c r="R111" s="105"/>
      <c r="S111" s="105"/>
      <c r="T111" s="45"/>
      <c r="U111" s="45"/>
    </row>
    <row r="112" spans="1:21" ht="13.5" customHeight="1">
      <c r="A112" s="88"/>
      <c r="B112" s="79" t="s">
        <v>512</v>
      </c>
      <c r="C112" s="76"/>
      <c r="D112" s="76"/>
      <c r="E112" s="103"/>
      <c r="F112" s="79"/>
      <c r="G112" s="45"/>
      <c r="H112" s="100"/>
      <c r="I112" s="100"/>
      <c r="J112" s="100"/>
      <c r="K112" s="86"/>
      <c r="L112" s="45" t="s">
        <v>568</v>
      </c>
      <c r="M112" s="110"/>
      <c r="N112" s="45"/>
      <c r="O112" s="93"/>
      <c r="P112" s="105"/>
      <c r="Q112" s="105"/>
      <c r="R112" s="76"/>
      <c r="S112" s="76"/>
      <c r="T112" s="45"/>
      <c r="U112" s="45"/>
    </row>
    <row r="113" spans="1:21" ht="13.5" customHeight="1">
      <c r="A113" s="88"/>
      <c r="B113" s="79" t="s">
        <v>490</v>
      </c>
      <c r="C113" s="76"/>
      <c r="D113" s="76"/>
      <c r="E113" s="45"/>
      <c r="F113" s="79" t="s">
        <v>494</v>
      </c>
      <c r="G113" s="45"/>
      <c r="H113" s="95"/>
      <c r="I113" s="95"/>
      <c r="J113" s="95"/>
      <c r="K113" s="86"/>
      <c r="L113" s="92" t="s">
        <v>569</v>
      </c>
      <c r="M113" s="45"/>
      <c r="N113" s="92"/>
      <c r="O113" s="105"/>
      <c r="P113" s="76"/>
      <c r="Q113" s="76"/>
      <c r="R113" s="93"/>
      <c r="S113" s="93"/>
      <c r="T113" s="45"/>
      <c r="U113" s="45"/>
    </row>
    <row r="114" spans="1:21" s="21" customFormat="1" ht="13.5" customHeight="1">
      <c r="A114" s="88"/>
      <c r="B114" s="79" t="s">
        <v>491</v>
      </c>
      <c r="C114" s="93"/>
      <c r="D114" s="93"/>
      <c r="E114" s="92"/>
      <c r="F114" s="76" t="s">
        <v>495</v>
      </c>
      <c r="G114" s="45"/>
      <c r="H114" s="45"/>
      <c r="I114" s="45"/>
      <c r="J114" s="45"/>
      <c r="K114" s="86"/>
      <c r="L114" s="45" t="s">
        <v>605</v>
      </c>
      <c r="M114" s="45"/>
      <c r="N114" s="110"/>
      <c r="O114" s="76"/>
      <c r="P114" s="79"/>
      <c r="Q114" s="79"/>
      <c r="R114" s="105"/>
      <c r="S114" s="105"/>
      <c r="T114" s="45"/>
      <c r="U114" s="45"/>
    </row>
    <row r="115" spans="1:21" s="21" customFormat="1" ht="13.5" customHeight="1">
      <c r="A115" s="76"/>
      <c r="B115" s="79" t="s">
        <v>492</v>
      </c>
      <c r="C115" s="93"/>
      <c r="D115" s="93"/>
      <c r="E115" s="45"/>
      <c r="F115" s="76" t="s">
        <v>497</v>
      </c>
      <c r="G115" s="45"/>
      <c r="H115" s="45"/>
      <c r="I115" s="45"/>
      <c r="J115" s="45"/>
      <c r="K115" s="89"/>
      <c r="L115" s="92" t="s">
        <v>606</v>
      </c>
      <c r="M115" s="45"/>
      <c r="N115" s="45"/>
      <c r="O115" s="76"/>
      <c r="P115" s="79"/>
      <c r="Q115" s="79"/>
      <c r="R115" s="76"/>
      <c r="S115" s="76"/>
      <c r="T115" s="45"/>
      <c r="U115" s="45"/>
    </row>
    <row r="116" spans="1:21" s="18" customFormat="1" ht="13.5" customHeight="1">
      <c r="A116" s="88"/>
      <c r="B116" s="79" t="s">
        <v>493</v>
      </c>
      <c r="C116" s="93"/>
      <c r="D116" s="93"/>
      <c r="E116" s="45"/>
      <c r="F116" s="76" t="s">
        <v>496</v>
      </c>
      <c r="G116" s="45"/>
      <c r="H116" s="45"/>
      <c r="I116" s="45"/>
      <c r="J116" s="45"/>
      <c r="K116" s="89"/>
      <c r="L116" s="45" t="s">
        <v>607</v>
      </c>
      <c r="M116" s="111"/>
      <c r="N116" s="45"/>
      <c r="O116" s="76"/>
      <c r="P116" s="79"/>
      <c r="Q116" s="79"/>
      <c r="R116" s="79"/>
      <c r="S116" s="79"/>
      <c r="T116" s="45"/>
      <c r="U116" s="45"/>
    </row>
    <row r="117" spans="1:21" s="18" customFormat="1" ht="13.5" customHeight="1">
      <c r="A117" s="88"/>
      <c r="B117" s="79"/>
      <c r="C117" s="93"/>
      <c r="D117" s="93"/>
      <c r="E117" s="45"/>
      <c r="F117" s="76"/>
      <c r="G117" s="45"/>
      <c r="H117" s="99"/>
      <c r="I117" s="99"/>
      <c r="J117" s="95"/>
      <c r="K117" s="86"/>
      <c r="L117" s="92" t="s">
        <v>521</v>
      </c>
      <c r="M117" s="76"/>
      <c r="N117" s="45"/>
      <c r="O117" s="45"/>
      <c r="P117" s="45"/>
      <c r="Q117" s="45"/>
      <c r="R117" s="79"/>
      <c r="S117" s="79"/>
      <c r="T117" s="45"/>
      <c r="U117" s="45"/>
    </row>
    <row r="118" spans="1:21">
      <c r="A118" s="84" t="s">
        <v>483</v>
      </c>
      <c r="B118" s="96" t="s">
        <v>375</v>
      </c>
      <c r="C118" s="93"/>
      <c r="D118" s="93"/>
      <c r="E118" s="92"/>
      <c r="F118" s="45"/>
      <c r="G118" s="45"/>
      <c r="H118" s="86"/>
      <c r="I118" s="95"/>
      <c r="J118" s="45"/>
      <c r="K118" s="89"/>
      <c r="L118" s="103"/>
      <c r="M118" s="76"/>
      <c r="N118" s="111"/>
      <c r="O118" s="76"/>
      <c r="P118" s="45"/>
      <c r="Q118" s="45"/>
      <c r="R118" s="79"/>
      <c r="S118" s="79"/>
      <c r="T118" s="45"/>
      <c r="U118" s="45"/>
    </row>
    <row r="119" spans="1:21">
      <c r="A119" s="76"/>
      <c r="B119" s="79" t="s">
        <v>498</v>
      </c>
      <c r="C119" s="93"/>
      <c r="D119" s="93"/>
      <c r="E119" s="92"/>
      <c r="F119" s="92"/>
      <c r="G119" s="45"/>
      <c r="H119" s="99"/>
      <c r="I119" s="45"/>
      <c r="J119" s="45"/>
      <c r="K119" s="86"/>
      <c r="L119" s="103"/>
      <c r="M119" s="76"/>
      <c r="N119" s="76"/>
      <c r="O119" s="76"/>
      <c r="P119" s="45"/>
      <c r="Q119" s="45"/>
      <c r="R119" s="45"/>
      <c r="S119" s="45"/>
      <c r="T119" s="45"/>
      <c r="U119" s="45"/>
    </row>
    <row r="120" spans="1:21">
      <c r="A120" s="88"/>
      <c r="B120" s="79" t="s">
        <v>499</v>
      </c>
      <c r="C120" s="76"/>
      <c r="D120" s="93"/>
      <c r="E120" s="92"/>
      <c r="F120" s="92"/>
      <c r="G120" s="45"/>
      <c r="H120" s="95"/>
      <c r="I120" s="76"/>
      <c r="J120" s="76"/>
      <c r="K120" s="86"/>
      <c r="L120" s="45" t="s">
        <v>380</v>
      </c>
      <c r="M120" s="76"/>
      <c r="N120" s="76"/>
      <c r="O120" s="76"/>
      <c r="P120" s="45"/>
      <c r="Q120" s="45"/>
      <c r="R120" s="45"/>
      <c r="S120" s="45"/>
      <c r="T120" s="45"/>
      <c r="U120" s="45"/>
    </row>
    <row r="121" spans="1:21">
      <c r="A121" s="88"/>
      <c r="B121" s="79" t="s">
        <v>500</v>
      </c>
      <c r="C121" s="76"/>
      <c r="D121" s="93"/>
      <c r="E121" s="92"/>
      <c r="F121" s="92"/>
      <c r="G121" s="45"/>
      <c r="H121" s="95"/>
      <c r="I121" s="76"/>
      <c r="J121" s="76"/>
      <c r="K121" s="89"/>
      <c r="L121" s="87" t="s">
        <v>117</v>
      </c>
      <c r="M121" s="76"/>
      <c r="N121" s="87" t="s">
        <v>381</v>
      </c>
      <c r="O121" s="76"/>
      <c r="P121" s="87" t="s">
        <v>382</v>
      </c>
      <c r="Q121" s="45"/>
      <c r="R121" s="45"/>
      <c r="S121" s="45"/>
      <c r="T121" s="45"/>
      <c r="U121" s="45"/>
    </row>
    <row r="122" spans="1:21">
      <c r="A122" s="76"/>
      <c r="B122" s="79"/>
      <c r="C122" s="76"/>
      <c r="D122" s="76"/>
      <c r="E122" s="76"/>
      <c r="F122" s="92"/>
      <c r="G122" s="45"/>
      <c r="H122" s="45"/>
      <c r="I122" s="90"/>
      <c r="J122" s="76"/>
      <c r="K122" s="109"/>
      <c r="L122" s="109"/>
      <c r="M122" s="76"/>
      <c r="N122" s="109"/>
      <c r="O122" s="76"/>
      <c r="P122" s="109"/>
      <c r="Q122" s="45"/>
      <c r="R122" s="45"/>
      <c r="S122" s="45"/>
      <c r="T122" s="45"/>
      <c r="U122" s="45"/>
    </row>
  </sheetData>
  <sheetProtection algorithmName="SHA-512" hashValue="AdfuWOktHVwecQ8KlZaVu4r4T3HIdWXmA3MhefQeJ5JZ03BhU3MuvmLdNwGLJRJ2dmh6NGnm++7SJgDwC9TBRQ==" saltValue="hV5BC4MnrgzHJ4eEQoK15Q==" spinCount="100000" sheet="1" objects="1" scenarios="1"/>
  <dataConsolidate/>
  <mergeCells count="43">
    <mergeCell ref="M56:P59"/>
    <mergeCell ref="N60:P60"/>
    <mergeCell ref="Q4:S4"/>
    <mergeCell ref="Q3:S3"/>
    <mergeCell ref="K46:M46"/>
    <mergeCell ref="P44:S44"/>
    <mergeCell ref="A48:U48"/>
    <mergeCell ref="C6:G6"/>
    <mergeCell ref="C7:D7"/>
    <mergeCell ref="K44:M44"/>
    <mergeCell ref="K45:M45"/>
    <mergeCell ref="A46:B46"/>
    <mergeCell ref="C44:H44"/>
    <mergeCell ref="C45:H45"/>
    <mergeCell ref="N3:P3"/>
    <mergeCell ref="N4:P4"/>
    <mergeCell ref="A10:O10"/>
    <mergeCell ref="A8:B8"/>
    <mergeCell ref="E46:F46"/>
    <mergeCell ref="J5:L5"/>
    <mergeCell ref="J6:L6"/>
    <mergeCell ref="J8:L8"/>
    <mergeCell ref="J7:L7"/>
    <mergeCell ref="A43:U43"/>
    <mergeCell ref="A42:N42"/>
    <mergeCell ref="C5:D5"/>
    <mergeCell ref="F7:G7"/>
    <mergeCell ref="A1:U1"/>
    <mergeCell ref="C3:F3"/>
    <mergeCell ref="A2:U2"/>
    <mergeCell ref="A7:B7"/>
    <mergeCell ref="A63:O63"/>
    <mergeCell ref="A49:O49"/>
    <mergeCell ref="A62:U62"/>
    <mergeCell ref="A4:B4"/>
    <mergeCell ref="A6:B6"/>
    <mergeCell ref="C4:D4"/>
    <mergeCell ref="A5:B5"/>
    <mergeCell ref="J3:M3"/>
    <mergeCell ref="P10:U10"/>
    <mergeCell ref="A3:B3"/>
    <mergeCell ref="A44:B44"/>
    <mergeCell ref="A45:B45"/>
  </mergeCells>
  <phoneticPr fontId="1" type="noConversion"/>
  <dataValidations count="10">
    <dataValidation type="list" showInputMessage="1" showErrorMessage="1" sqref="J12:J41" xr:uid="{BF19772F-C8C0-4E2D-BFC1-A9A7B63DCADA}">
      <formula1>RESIDENTIAL_STATUS</formula1>
    </dataValidation>
    <dataValidation type="list" showInputMessage="1" showErrorMessage="1" sqref="K12:K41" xr:uid="{1DD1651A-D1D4-4502-A1A2-43F105D4E42B}">
      <formula1>EDUCATION_LEVEL</formula1>
    </dataValidation>
    <dataValidation type="list" showInputMessage="1" showErrorMessage="1" sqref="F12:F41" xr:uid="{4C8E0321-CDB8-4AA5-A513-0EAC26A851D0}">
      <formula1>GENDER</formula1>
    </dataValidation>
    <dataValidation type="list" showInputMessage="1" showErrorMessage="1" sqref="D12:D41" xr:uid="{00000000-0002-0000-0000-000006000000}">
      <formula1>ID_TYPE</formula1>
    </dataValidation>
    <dataValidation type="list" showInputMessage="1" showErrorMessage="1" sqref="C4:D4" xr:uid="{00000000-0002-0000-0000-000007000000}">
      <formula1>INDUSTRIAL_TYPE</formula1>
    </dataValidation>
    <dataValidation type="list" showInputMessage="1" showErrorMessage="1" sqref="F4 O12:O41" xr:uid="{00000000-0002-0000-0000-000008000000}">
      <formula1>SME</formula1>
    </dataValidation>
    <dataValidation showInputMessage="1" showErrorMessage="1" sqref="M12:M41" xr:uid="{3DF955EC-AC36-4169-9244-FC5B9C9A62AF}"/>
    <dataValidation type="list" showErrorMessage="1" prompt="01:Below $1000,_x000a_10:$1000 - $1499,_x000a_18: $1500 - $2000,_x000a_21:$2001-$2499, _x000a_25:$2500-$2999,_x000a_30:$3000-$3999,_x000a_40:$4000-$4999,_x000a_50:$5000-$5999,_x000a_60:$6000 and above,_x000a_99:Unknown,_x000a_UE:Unemployed_x000a_" sqref="L12:L41" xr:uid="{23F64327-E0F8-458E-8FDB-B2C4CA36FC52}">
      <formula1>MONTHLY_SALARY</formula1>
    </dataValidation>
    <dataValidation type="list" showInputMessage="1" showErrorMessage="1" sqref="H12:H41" xr:uid="{C475B654-BA35-41F9-9726-1224EEBB149C}">
      <formula1>NATIONALITY</formula1>
    </dataValidation>
    <dataValidation type="list" showInputMessage="1" showErrorMessage="1" sqref="I12:I41" xr:uid="{4F421129-60F3-4132-84C2-1B19C23BF11D}">
      <formula1>RACE</formula1>
    </dataValidation>
  </dataValidations>
  <printOptions horizontalCentered="1"/>
  <pageMargins left="0.19685039370078741" right="0.19685039370078741" top="0.31496062992125984" bottom="0.19685039370078741" header="0.19685039370078741" footer="0.11811023622047245"/>
  <pageSetup paperSize="9" scale="52" fitToHeight="3" orientation="landscape" r:id="rId1"/>
  <headerFooter>
    <oddFooter>&amp;L&amp;"Arial,Bold"&amp;9FORM-BU-015AF&amp;C&amp;9Page &amp;P of &amp;N&amp;R&amp;9Company Registration No. 200409359E</oddFooter>
  </headerFooter>
  <rowBreaks count="1" manualBreakCount="1">
    <brk id="42" max="16383" man="1"/>
  </rowBreaks>
  <ignoredErrors>
    <ignoredError sqref="A50:A5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221"/>
  <sheetViews>
    <sheetView zoomScale="120" zoomScaleNormal="120" workbookViewId="0"/>
  </sheetViews>
  <sheetFormatPr defaultColWidth="9.1796875" defaultRowHeight="10"/>
  <cols>
    <col min="1" max="1" width="25.26953125" style="1" bestFit="1" customWidth="1"/>
    <col min="2" max="2" width="14.6328125" style="1" customWidth="1"/>
    <col min="3" max="4" width="23.08984375" style="1" bestFit="1" customWidth="1"/>
    <col min="5" max="5" width="6.81640625" style="1" bestFit="1" customWidth="1"/>
    <col min="6" max="6" width="36.6328125" style="1" bestFit="1" customWidth="1"/>
    <col min="7" max="7" width="15.1796875" style="1" bestFit="1" customWidth="1"/>
    <col min="8" max="8" width="11.81640625" style="1" bestFit="1" customWidth="1"/>
    <col min="9" max="9" width="34.1796875" style="1" bestFit="1" customWidth="1"/>
    <col min="10" max="10" width="9.1796875" style="1"/>
    <col min="11" max="11" width="16.81640625" style="1" bestFit="1" customWidth="1"/>
    <col min="12" max="12" width="5.54296875" style="1" bestFit="1" customWidth="1"/>
    <col min="13" max="13" width="32.6328125" style="1" customWidth="1"/>
    <col min="14" max="14" width="4.54296875" style="1" bestFit="1" customWidth="1"/>
    <col min="15" max="16384" width="9.1796875" style="1"/>
  </cols>
  <sheetData>
    <row r="1" spans="1:14" ht="20" customHeight="1">
      <c r="A1" s="15" t="s">
        <v>0</v>
      </c>
      <c r="B1" s="15" t="s">
        <v>430</v>
      </c>
      <c r="C1" s="15" t="s">
        <v>11</v>
      </c>
      <c r="D1" s="15" t="s">
        <v>1</v>
      </c>
      <c r="E1" s="15" t="s">
        <v>16</v>
      </c>
      <c r="F1" s="15" t="s">
        <v>2</v>
      </c>
      <c r="G1" s="15" t="s">
        <v>25</v>
      </c>
      <c r="H1" s="15" t="s">
        <v>3</v>
      </c>
      <c r="I1" s="15" t="s">
        <v>4</v>
      </c>
      <c r="J1" s="15" t="s">
        <v>5</v>
      </c>
      <c r="K1" s="15" t="s">
        <v>10</v>
      </c>
      <c r="L1" s="15" t="s">
        <v>13</v>
      </c>
      <c r="M1" s="15" t="s">
        <v>28</v>
      </c>
      <c r="N1" s="15" t="s">
        <v>29</v>
      </c>
    </row>
    <row r="2" spans="1:14">
      <c r="A2" s="5" t="s">
        <v>42</v>
      </c>
      <c r="B2" s="5" t="s">
        <v>432</v>
      </c>
      <c r="C2" s="5" t="s">
        <v>423</v>
      </c>
      <c r="D2" s="5" t="s">
        <v>437</v>
      </c>
      <c r="E2" s="6" t="s">
        <v>14</v>
      </c>
      <c r="F2" s="5" t="s">
        <v>321</v>
      </c>
      <c r="G2" s="5" t="s">
        <v>59</v>
      </c>
      <c r="H2" s="5" t="s">
        <v>50</v>
      </c>
      <c r="I2" s="5" t="s">
        <v>451</v>
      </c>
      <c r="J2" s="5" t="s">
        <v>8</v>
      </c>
      <c r="K2" s="5" t="s">
        <v>444</v>
      </c>
      <c r="L2" s="6" t="s">
        <v>15</v>
      </c>
      <c r="M2" s="5" t="s">
        <v>405</v>
      </c>
      <c r="N2" s="6" t="s">
        <v>15</v>
      </c>
    </row>
    <row r="3" spans="1:14">
      <c r="A3" s="5" t="s">
        <v>40</v>
      </c>
      <c r="B3" s="5" t="s">
        <v>433</v>
      </c>
      <c r="C3" s="5" t="s">
        <v>424</v>
      </c>
      <c r="D3" s="5" t="s">
        <v>438</v>
      </c>
      <c r="E3" s="6" t="s">
        <v>17</v>
      </c>
      <c r="F3" s="5" t="s">
        <v>322</v>
      </c>
      <c r="G3" s="5" t="s">
        <v>52</v>
      </c>
      <c r="H3" s="5" t="s">
        <v>48</v>
      </c>
      <c r="I3" s="5" t="s">
        <v>452</v>
      </c>
      <c r="J3" s="5" t="s">
        <v>9</v>
      </c>
      <c r="K3" s="5" t="s">
        <v>445</v>
      </c>
      <c r="L3" s="6" t="s">
        <v>12</v>
      </c>
      <c r="M3" s="5" t="s">
        <v>406</v>
      </c>
      <c r="N3" s="6" t="s">
        <v>12</v>
      </c>
    </row>
    <row r="4" spans="1:14">
      <c r="A4" s="5" t="s">
        <v>34</v>
      </c>
      <c r="B4" s="5" t="s">
        <v>434</v>
      </c>
      <c r="C4" s="5" t="s">
        <v>425</v>
      </c>
      <c r="D4" s="5" t="s">
        <v>439</v>
      </c>
      <c r="E4" s="5"/>
      <c r="F4" s="5" t="s">
        <v>323</v>
      </c>
      <c r="G4" s="7" t="s">
        <v>73</v>
      </c>
      <c r="H4" s="5" t="s">
        <v>49</v>
      </c>
      <c r="I4" s="5" t="s">
        <v>367</v>
      </c>
      <c r="J4" s="5" t="s">
        <v>7</v>
      </c>
      <c r="K4" s="5" t="s">
        <v>446</v>
      </c>
      <c r="L4" s="5"/>
      <c r="M4" s="5" t="s">
        <v>407</v>
      </c>
      <c r="N4" s="5"/>
    </row>
    <row r="5" spans="1:14">
      <c r="A5" s="5" t="s">
        <v>31</v>
      </c>
      <c r="B5" s="5" t="s">
        <v>435</v>
      </c>
      <c r="C5" s="5" t="s">
        <v>426</v>
      </c>
      <c r="D5" s="5" t="s">
        <v>440</v>
      </c>
      <c r="E5" s="5"/>
      <c r="F5" s="5" t="s">
        <v>324</v>
      </c>
      <c r="G5" s="5" t="s">
        <v>74</v>
      </c>
      <c r="H5" s="5" t="s">
        <v>47</v>
      </c>
      <c r="I5" s="5" t="s">
        <v>60</v>
      </c>
      <c r="J5" s="5" t="s">
        <v>6</v>
      </c>
      <c r="K5" s="5" t="s">
        <v>447</v>
      </c>
      <c r="L5" s="5"/>
      <c r="M5" s="5" t="s">
        <v>383</v>
      </c>
      <c r="N5" s="5"/>
    </row>
    <row r="6" spans="1:14">
      <c r="A6" s="5" t="s">
        <v>181</v>
      </c>
      <c r="B6" s="5" t="s">
        <v>436</v>
      </c>
      <c r="C6" s="5" t="s">
        <v>427</v>
      </c>
      <c r="D6" s="5" t="s">
        <v>422</v>
      </c>
      <c r="E6" s="5"/>
      <c r="F6" s="5" t="s">
        <v>325</v>
      </c>
      <c r="G6" s="5" t="s">
        <v>53</v>
      </c>
      <c r="H6" s="5" t="s">
        <v>51</v>
      </c>
      <c r="I6" s="5" t="s">
        <v>354</v>
      </c>
      <c r="J6" s="5"/>
      <c r="K6" s="5" t="s">
        <v>448</v>
      </c>
      <c r="L6" s="5"/>
      <c r="M6" s="5" t="s">
        <v>384</v>
      </c>
      <c r="N6" s="5"/>
    </row>
    <row r="7" spans="1:14">
      <c r="A7" s="5" t="s">
        <v>119</v>
      </c>
      <c r="B7" s="5"/>
      <c r="C7" s="5" t="s">
        <v>428</v>
      </c>
      <c r="D7" s="5" t="s">
        <v>436</v>
      </c>
      <c r="E7" s="5"/>
      <c r="F7" s="5" t="s">
        <v>326</v>
      </c>
      <c r="G7" s="5" t="s">
        <v>54</v>
      </c>
      <c r="H7" s="5"/>
      <c r="I7" s="5" t="s">
        <v>355</v>
      </c>
      <c r="J7" s="5"/>
      <c r="K7" s="5" t="s">
        <v>449</v>
      </c>
      <c r="L7" s="5"/>
      <c r="M7" s="5" t="s">
        <v>385</v>
      </c>
      <c r="N7" s="5"/>
    </row>
    <row r="8" spans="1:14">
      <c r="A8" s="5" t="s">
        <v>32</v>
      </c>
      <c r="B8" s="5"/>
      <c r="C8" s="5" t="s">
        <v>422</v>
      </c>
      <c r="D8" s="5"/>
      <c r="E8" s="5"/>
      <c r="F8" s="5" t="s">
        <v>327</v>
      </c>
      <c r="G8" s="5" t="s">
        <v>55</v>
      </c>
      <c r="H8" s="5"/>
      <c r="I8" s="5" t="s">
        <v>356</v>
      </c>
      <c r="J8" s="5"/>
      <c r="K8" s="5" t="s">
        <v>450</v>
      </c>
      <c r="L8" s="5"/>
      <c r="M8" s="5" t="s">
        <v>386</v>
      </c>
      <c r="N8" s="5"/>
    </row>
    <row r="9" spans="1:14">
      <c r="A9" s="5" t="s">
        <v>33</v>
      </c>
      <c r="B9" s="5"/>
      <c r="C9" s="5"/>
      <c r="D9" s="5"/>
      <c r="E9" s="5"/>
      <c r="F9" s="5" t="s">
        <v>328</v>
      </c>
      <c r="G9" s="5" t="s">
        <v>56</v>
      </c>
      <c r="H9" s="5"/>
      <c r="I9" s="5" t="s">
        <v>357</v>
      </c>
      <c r="J9" s="5"/>
      <c r="K9" s="5"/>
      <c r="L9" s="5"/>
      <c r="M9" s="5" t="s">
        <v>387</v>
      </c>
      <c r="N9" s="5"/>
    </row>
    <row r="10" spans="1:14">
      <c r="A10" s="5" t="s">
        <v>35</v>
      </c>
      <c r="B10" s="5"/>
      <c r="C10" s="5"/>
      <c r="D10" s="5"/>
      <c r="E10" s="5"/>
      <c r="F10" s="5" t="s">
        <v>329</v>
      </c>
      <c r="G10" s="5" t="s">
        <v>57</v>
      </c>
      <c r="H10" s="5"/>
      <c r="I10" s="5" t="s">
        <v>118</v>
      </c>
      <c r="J10" s="5"/>
      <c r="K10" s="5"/>
      <c r="L10" s="5"/>
      <c r="M10" s="5" t="s">
        <v>404</v>
      </c>
      <c r="N10" s="5"/>
    </row>
    <row r="11" spans="1:14">
      <c r="A11" s="5" t="s">
        <v>36</v>
      </c>
      <c r="B11" s="5"/>
      <c r="C11" s="5"/>
      <c r="D11" s="5"/>
      <c r="E11" s="5"/>
      <c r="F11" s="5" t="s">
        <v>330</v>
      </c>
      <c r="G11" s="5" t="s">
        <v>58</v>
      </c>
      <c r="H11" s="5"/>
      <c r="I11" s="5" t="s">
        <v>358</v>
      </c>
      <c r="J11" s="5"/>
      <c r="K11" s="5"/>
      <c r="L11" s="5"/>
      <c r="M11" s="5" t="s">
        <v>388</v>
      </c>
      <c r="N11" s="5"/>
    </row>
    <row r="12" spans="1:14">
      <c r="A12" s="5" t="s">
        <v>252</v>
      </c>
      <c r="B12" s="5"/>
      <c r="C12" s="5"/>
      <c r="D12" s="5"/>
      <c r="E12" s="5"/>
      <c r="F12" s="5" t="s">
        <v>331</v>
      </c>
      <c r="G12" s="5" t="s">
        <v>27</v>
      </c>
      <c r="H12" s="5"/>
      <c r="I12" s="5" t="s">
        <v>359</v>
      </c>
      <c r="J12" s="5"/>
      <c r="K12" s="5"/>
      <c r="L12" s="5"/>
      <c r="M12" s="5" t="s">
        <v>389</v>
      </c>
      <c r="N12" s="5"/>
    </row>
    <row r="13" spans="1:14">
      <c r="A13" s="5" t="s">
        <v>37</v>
      </c>
      <c r="B13" s="5"/>
      <c r="C13" s="5"/>
      <c r="D13" s="5"/>
      <c r="E13" s="5"/>
      <c r="F13" s="5" t="s">
        <v>332</v>
      </c>
      <c r="G13" s="5"/>
      <c r="H13" s="5"/>
      <c r="I13" s="5" t="s">
        <v>360</v>
      </c>
      <c r="J13" s="5"/>
      <c r="K13" s="5"/>
      <c r="L13" s="5"/>
      <c r="M13" s="5" t="s">
        <v>390</v>
      </c>
      <c r="N13" s="5"/>
    </row>
    <row r="14" spans="1:14">
      <c r="A14" s="5" t="s">
        <v>38</v>
      </c>
      <c r="B14" s="5"/>
      <c r="C14" s="5"/>
      <c r="D14" s="5"/>
      <c r="E14" s="5"/>
      <c r="F14" s="5" t="s">
        <v>333</v>
      </c>
      <c r="G14" s="5"/>
      <c r="H14" s="5"/>
      <c r="I14" s="5" t="s">
        <v>361</v>
      </c>
      <c r="J14" s="5"/>
      <c r="K14" s="5"/>
      <c r="L14" s="5"/>
      <c r="M14" s="5" t="s">
        <v>391</v>
      </c>
      <c r="N14" s="5"/>
    </row>
    <row r="15" spans="1:14">
      <c r="A15" s="5" t="s">
        <v>258</v>
      </c>
      <c r="B15" s="5"/>
      <c r="C15" s="5"/>
      <c r="D15" s="5"/>
      <c r="E15" s="5"/>
      <c r="F15" s="5" t="s">
        <v>334</v>
      </c>
      <c r="G15" s="5"/>
      <c r="H15" s="5"/>
      <c r="I15" s="5" t="s">
        <v>362</v>
      </c>
      <c r="J15" s="5"/>
      <c r="K15" s="5"/>
      <c r="L15" s="5"/>
      <c r="M15" s="5" t="s">
        <v>392</v>
      </c>
      <c r="N15" s="5"/>
    </row>
    <row r="16" spans="1:14">
      <c r="A16" s="5" t="s">
        <v>39</v>
      </c>
      <c r="B16" s="5"/>
      <c r="C16" s="5"/>
      <c r="D16" s="5"/>
      <c r="E16" s="5"/>
      <c r="F16" s="5" t="s">
        <v>335</v>
      </c>
      <c r="G16" s="5"/>
      <c r="H16" s="5"/>
      <c r="I16" s="5" t="s">
        <v>363</v>
      </c>
      <c r="J16" s="5"/>
      <c r="K16" s="5"/>
      <c r="L16" s="5"/>
      <c r="M16" s="5" t="s">
        <v>368</v>
      </c>
      <c r="N16" s="5"/>
    </row>
    <row r="17" spans="1:14">
      <c r="A17" s="5" t="s">
        <v>276</v>
      </c>
      <c r="B17" s="5"/>
      <c r="C17" s="5"/>
      <c r="D17" s="5"/>
      <c r="E17" s="5"/>
      <c r="F17" s="5" t="s">
        <v>336</v>
      </c>
      <c r="G17" s="5"/>
      <c r="H17" s="5"/>
      <c r="I17" s="5" t="s">
        <v>364</v>
      </c>
      <c r="J17" s="5"/>
      <c r="K17" s="5"/>
      <c r="L17" s="5"/>
      <c r="M17" s="5" t="s">
        <v>393</v>
      </c>
      <c r="N17" s="5"/>
    </row>
    <row r="18" spans="1:14">
      <c r="A18" s="5" t="s">
        <v>294</v>
      </c>
      <c r="B18" s="5"/>
      <c r="C18" s="5"/>
      <c r="D18" s="5"/>
      <c r="E18" s="5"/>
      <c r="F18" s="5" t="s">
        <v>337</v>
      </c>
      <c r="G18" s="5"/>
      <c r="H18" s="5"/>
      <c r="I18" s="5" t="s">
        <v>365</v>
      </c>
      <c r="J18" s="5"/>
      <c r="K18" s="5"/>
      <c r="L18" s="5"/>
      <c r="M18" s="5" t="s">
        <v>394</v>
      </c>
      <c r="N18" s="5"/>
    </row>
    <row r="19" spans="1:14">
      <c r="A19" s="5" t="s">
        <v>41</v>
      </c>
      <c r="B19" s="5"/>
      <c r="C19" s="5"/>
      <c r="D19" s="5"/>
      <c r="E19" s="5"/>
      <c r="F19" s="5" t="s">
        <v>338</v>
      </c>
      <c r="G19" s="5"/>
      <c r="H19" s="5"/>
      <c r="I19" s="5" t="s">
        <v>366</v>
      </c>
      <c r="J19" s="5"/>
      <c r="K19" s="5"/>
      <c r="L19" s="5"/>
      <c r="M19" s="5" t="s">
        <v>395</v>
      </c>
      <c r="N19" s="5"/>
    </row>
    <row r="20" spans="1:14">
      <c r="A20" s="5" t="s">
        <v>303</v>
      </c>
      <c r="B20" s="5"/>
      <c r="C20" s="5"/>
      <c r="D20" s="5"/>
      <c r="E20" s="5"/>
      <c r="F20" s="5" t="s">
        <v>339</v>
      </c>
      <c r="G20" s="5"/>
      <c r="H20" s="5"/>
      <c r="I20" s="5"/>
      <c r="J20" s="5"/>
      <c r="K20" s="5"/>
      <c r="L20" s="5"/>
      <c r="M20" s="5" t="s">
        <v>396</v>
      </c>
      <c r="N20" s="5"/>
    </row>
    <row r="21" spans="1:14">
      <c r="A21" s="5" t="s">
        <v>43</v>
      </c>
      <c r="B21" s="5"/>
      <c r="C21" s="5"/>
      <c r="D21" s="5"/>
      <c r="E21" s="5"/>
      <c r="F21" s="5" t="s">
        <v>62</v>
      </c>
      <c r="G21" s="5"/>
      <c r="H21" s="5"/>
      <c r="I21" s="5"/>
      <c r="J21" s="5"/>
      <c r="K21" s="5"/>
      <c r="L21" s="5"/>
      <c r="M21" s="5" t="s">
        <v>397</v>
      </c>
      <c r="N21" s="5"/>
    </row>
    <row r="22" spans="1:14">
      <c r="A22" s="5" t="s">
        <v>44</v>
      </c>
      <c r="B22" s="5"/>
      <c r="C22" s="5"/>
      <c r="D22" s="5"/>
      <c r="E22" s="5"/>
      <c r="F22" s="5" t="s">
        <v>63</v>
      </c>
      <c r="G22" s="5"/>
      <c r="H22" s="5"/>
      <c r="I22" s="5"/>
      <c r="J22" s="5"/>
      <c r="K22" s="5"/>
      <c r="L22" s="5"/>
      <c r="M22" s="5" t="s">
        <v>398</v>
      </c>
      <c r="N22" s="5"/>
    </row>
    <row r="23" spans="1:14">
      <c r="A23" s="5" t="s">
        <v>46</v>
      </c>
      <c r="B23" s="5"/>
      <c r="C23" s="5"/>
      <c r="D23" s="5"/>
      <c r="E23" s="5"/>
      <c r="F23" s="5" t="s">
        <v>340</v>
      </c>
      <c r="G23" s="5"/>
      <c r="H23" s="5"/>
      <c r="I23" s="5"/>
      <c r="J23" s="5"/>
      <c r="K23" s="5"/>
      <c r="L23" s="5"/>
      <c r="M23" s="5" t="s">
        <v>399</v>
      </c>
      <c r="N23" s="5"/>
    </row>
    <row r="24" spans="1:14">
      <c r="A24" s="5" t="s">
        <v>160</v>
      </c>
      <c r="B24" s="5"/>
      <c r="C24" s="5"/>
      <c r="D24" s="5"/>
      <c r="E24" s="5"/>
      <c r="F24" s="5" t="s">
        <v>66</v>
      </c>
      <c r="G24" s="5"/>
      <c r="H24" s="5"/>
      <c r="I24" s="5"/>
      <c r="J24" s="5"/>
      <c r="K24" s="5"/>
      <c r="L24" s="8"/>
      <c r="M24" s="5" t="s">
        <v>400</v>
      </c>
      <c r="N24" s="9"/>
    </row>
    <row r="25" spans="1:14">
      <c r="A25" s="5" t="s">
        <v>161</v>
      </c>
      <c r="B25" s="5"/>
      <c r="C25" s="5"/>
      <c r="D25" s="5"/>
      <c r="E25" s="5"/>
      <c r="F25" s="5" t="s">
        <v>341</v>
      </c>
      <c r="G25" s="5"/>
      <c r="H25" s="5"/>
      <c r="I25" s="5"/>
      <c r="J25" s="5"/>
      <c r="K25" s="5"/>
      <c r="L25" s="5"/>
      <c r="M25" s="5" t="s">
        <v>401</v>
      </c>
      <c r="N25" s="5"/>
    </row>
    <row r="26" spans="1:14">
      <c r="A26" s="5" t="s">
        <v>162</v>
      </c>
      <c r="B26" s="5"/>
      <c r="C26" s="5"/>
      <c r="D26" s="5"/>
      <c r="E26" s="5"/>
      <c r="F26" s="5" t="s">
        <v>342</v>
      </c>
      <c r="G26" s="5"/>
      <c r="H26" s="5"/>
      <c r="I26" s="5"/>
      <c r="J26" s="5"/>
      <c r="K26" s="5"/>
      <c r="L26" s="5"/>
      <c r="M26" s="5" t="s">
        <v>402</v>
      </c>
      <c r="N26" s="5"/>
    </row>
    <row r="27" spans="1:14">
      <c r="A27" s="5" t="s">
        <v>163</v>
      </c>
      <c r="B27" s="5"/>
      <c r="C27" s="5"/>
      <c r="D27" s="5"/>
      <c r="E27" s="5"/>
      <c r="F27" s="5" t="s">
        <v>343</v>
      </c>
      <c r="G27" s="5"/>
      <c r="H27" s="5"/>
      <c r="I27" s="5"/>
      <c r="J27" s="5"/>
      <c r="K27" s="5"/>
      <c r="L27" s="5"/>
      <c r="M27" s="5" t="s">
        <v>403</v>
      </c>
      <c r="N27" s="5"/>
    </row>
    <row r="28" spans="1:14">
      <c r="A28" s="5" t="s">
        <v>164</v>
      </c>
      <c r="B28" s="5"/>
      <c r="C28" s="5"/>
      <c r="D28" s="5"/>
      <c r="E28" s="5"/>
      <c r="F28" s="5" t="s">
        <v>414</v>
      </c>
      <c r="G28" s="5"/>
      <c r="H28" s="5"/>
      <c r="I28" s="5"/>
      <c r="J28" s="5"/>
      <c r="K28" s="5"/>
      <c r="L28" s="5"/>
      <c r="M28" s="5"/>
      <c r="N28" s="5"/>
    </row>
    <row r="29" spans="1:14">
      <c r="A29" s="5" t="s">
        <v>165</v>
      </c>
      <c r="B29" s="5"/>
      <c r="C29" s="5"/>
      <c r="D29" s="5"/>
      <c r="E29" s="5"/>
      <c r="F29" s="5" t="s">
        <v>415</v>
      </c>
      <c r="G29" s="5"/>
      <c r="H29" s="5"/>
      <c r="I29" s="5"/>
      <c r="J29" s="5"/>
      <c r="K29" s="5"/>
      <c r="L29" s="5"/>
      <c r="M29" s="5"/>
      <c r="N29" s="5"/>
    </row>
    <row r="30" spans="1:14">
      <c r="A30" s="5" t="s">
        <v>166</v>
      </c>
      <c r="F30" s="5" t="s">
        <v>344</v>
      </c>
    </row>
    <row r="31" spans="1:14">
      <c r="A31" s="5" t="s">
        <v>167</v>
      </c>
      <c r="F31" s="5" t="s">
        <v>345</v>
      </c>
    </row>
    <row r="32" spans="1:14">
      <c r="A32" s="5" t="s">
        <v>168</v>
      </c>
      <c r="F32" s="5" t="s">
        <v>418</v>
      </c>
    </row>
    <row r="33" spans="1:6">
      <c r="A33" s="5" t="s">
        <v>169</v>
      </c>
      <c r="F33" s="5" t="s">
        <v>64</v>
      </c>
    </row>
    <row r="34" spans="1:6">
      <c r="A34" s="5" t="s">
        <v>170</v>
      </c>
      <c r="F34" s="5" t="s">
        <v>67</v>
      </c>
    </row>
    <row r="35" spans="1:6">
      <c r="A35" s="5" t="s">
        <v>171</v>
      </c>
      <c r="F35" s="5" t="s">
        <v>65</v>
      </c>
    </row>
    <row r="36" spans="1:6">
      <c r="A36" s="5" t="s">
        <v>172</v>
      </c>
      <c r="F36" s="5" t="s">
        <v>416</v>
      </c>
    </row>
    <row r="37" spans="1:6">
      <c r="A37" s="5" t="s">
        <v>173</v>
      </c>
      <c r="F37" s="5" t="s">
        <v>417</v>
      </c>
    </row>
    <row r="38" spans="1:6">
      <c r="A38" s="5" t="s">
        <v>174</v>
      </c>
      <c r="F38" s="5" t="s">
        <v>346</v>
      </c>
    </row>
    <row r="39" spans="1:6">
      <c r="A39" s="5" t="s">
        <v>175</v>
      </c>
      <c r="F39" s="5" t="s">
        <v>68</v>
      </c>
    </row>
    <row r="40" spans="1:6">
      <c r="A40" s="5" t="s">
        <v>176</v>
      </c>
      <c r="F40" s="5" t="s">
        <v>347</v>
      </c>
    </row>
    <row r="41" spans="1:6">
      <c r="A41" s="5" t="s">
        <v>177</v>
      </c>
      <c r="F41" s="5" t="s">
        <v>348</v>
      </c>
    </row>
    <row r="42" spans="1:6">
      <c r="A42" s="5" t="s">
        <v>178</v>
      </c>
      <c r="F42" s="5" t="s">
        <v>349</v>
      </c>
    </row>
    <row r="43" spans="1:6">
      <c r="A43" s="5" t="s">
        <v>179</v>
      </c>
      <c r="F43" s="5" t="s">
        <v>350</v>
      </c>
    </row>
    <row r="44" spans="1:6">
      <c r="A44" s="5" t="s">
        <v>180</v>
      </c>
      <c r="F44" s="5" t="s">
        <v>351</v>
      </c>
    </row>
    <row r="45" spans="1:6">
      <c r="A45" s="5" t="s">
        <v>182</v>
      </c>
      <c r="F45" s="5" t="s">
        <v>352</v>
      </c>
    </row>
    <row r="46" spans="1:6">
      <c r="A46" s="5" t="s">
        <v>183</v>
      </c>
      <c r="F46" s="5" t="s">
        <v>353</v>
      </c>
    </row>
    <row r="47" spans="1:6">
      <c r="A47" s="5" t="s">
        <v>184</v>
      </c>
      <c r="F47" s="5" t="s">
        <v>69</v>
      </c>
    </row>
    <row r="48" spans="1:6">
      <c r="A48" s="5" t="s">
        <v>185</v>
      </c>
    </row>
    <row r="49" spans="1:1">
      <c r="A49" s="5" t="s">
        <v>186</v>
      </c>
    </row>
    <row r="50" spans="1:1">
      <c r="A50" s="5" t="s">
        <v>187</v>
      </c>
    </row>
    <row r="51" spans="1:1">
      <c r="A51" s="5" t="s">
        <v>188</v>
      </c>
    </row>
    <row r="52" spans="1:1">
      <c r="A52" s="5" t="s">
        <v>197</v>
      </c>
    </row>
    <row r="53" spans="1:1">
      <c r="A53" s="5" t="s">
        <v>189</v>
      </c>
    </row>
    <row r="54" spans="1:1">
      <c r="A54" s="5" t="s">
        <v>190</v>
      </c>
    </row>
    <row r="55" spans="1:1">
      <c r="A55" s="5" t="s">
        <v>191</v>
      </c>
    </row>
    <row r="56" spans="1:1">
      <c r="A56" s="5" t="s">
        <v>192</v>
      </c>
    </row>
    <row r="57" spans="1:1">
      <c r="A57" s="5" t="s">
        <v>193</v>
      </c>
    </row>
    <row r="58" spans="1:1">
      <c r="A58" s="5" t="s">
        <v>194</v>
      </c>
    </row>
    <row r="59" spans="1:1">
      <c r="A59" s="5" t="s">
        <v>195</v>
      </c>
    </row>
    <row r="60" spans="1:1">
      <c r="A60" s="5" t="s">
        <v>196</v>
      </c>
    </row>
    <row r="61" spans="1:1">
      <c r="A61" s="5" t="s">
        <v>198</v>
      </c>
    </row>
    <row r="62" spans="1:1">
      <c r="A62" s="5" t="s">
        <v>199</v>
      </c>
    </row>
    <row r="63" spans="1:1">
      <c r="A63" s="5" t="s">
        <v>200</v>
      </c>
    </row>
    <row r="64" spans="1:1">
      <c r="A64" s="5" t="s">
        <v>201</v>
      </c>
    </row>
    <row r="65" spans="1:1">
      <c r="A65" s="5" t="s">
        <v>202</v>
      </c>
    </row>
    <row r="66" spans="1:1">
      <c r="A66" s="5" t="s">
        <v>203</v>
      </c>
    </row>
    <row r="67" spans="1:1">
      <c r="A67" s="5" t="s">
        <v>204</v>
      </c>
    </row>
    <row r="68" spans="1:1">
      <c r="A68" s="5" t="s">
        <v>205</v>
      </c>
    </row>
    <row r="69" spans="1:1">
      <c r="A69" s="5" t="s">
        <v>206</v>
      </c>
    </row>
    <row r="70" spans="1:1">
      <c r="A70" s="5" t="s">
        <v>207</v>
      </c>
    </row>
    <row r="71" spans="1:1">
      <c r="A71" s="5" t="s">
        <v>208</v>
      </c>
    </row>
    <row r="72" spans="1:1">
      <c r="A72" s="5" t="s">
        <v>209</v>
      </c>
    </row>
    <row r="73" spans="1:1">
      <c r="A73" s="5" t="s">
        <v>210</v>
      </c>
    </row>
    <row r="74" spans="1:1">
      <c r="A74" s="5" t="s">
        <v>211</v>
      </c>
    </row>
    <row r="75" spans="1:1">
      <c r="A75" s="5" t="s">
        <v>212</v>
      </c>
    </row>
    <row r="76" spans="1:1">
      <c r="A76" s="5" t="s">
        <v>213</v>
      </c>
    </row>
    <row r="77" spans="1:1">
      <c r="A77" s="5" t="s">
        <v>214</v>
      </c>
    </row>
    <row r="78" spans="1:1">
      <c r="A78" s="5" t="s">
        <v>215</v>
      </c>
    </row>
    <row r="79" spans="1:1">
      <c r="A79" s="5" t="s">
        <v>216</v>
      </c>
    </row>
    <row r="80" spans="1:1">
      <c r="A80" s="5" t="s">
        <v>217</v>
      </c>
    </row>
    <row r="81" spans="1:1">
      <c r="A81" s="5" t="s">
        <v>218</v>
      </c>
    </row>
    <row r="82" spans="1:1">
      <c r="A82" s="5" t="s">
        <v>219</v>
      </c>
    </row>
    <row r="83" spans="1:1">
      <c r="A83" s="5" t="s">
        <v>220</v>
      </c>
    </row>
    <row r="84" spans="1:1">
      <c r="A84" s="5" t="s">
        <v>221</v>
      </c>
    </row>
    <row r="85" spans="1:1">
      <c r="A85" s="5" t="s">
        <v>222</v>
      </c>
    </row>
    <row r="86" spans="1:1">
      <c r="A86" s="5" t="s">
        <v>223</v>
      </c>
    </row>
    <row r="87" spans="1:1">
      <c r="A87" s="5" t="s">
        <v>224</v>
      </c>
    </row>
    <row r="88" spans="1:1">
      <c r="A88" s="5" t="s">
        <v>225</v>
      </c>
    </row>
    <row r="89" spans="1:1">
      <c r="A89" s="5" t="s">
        <v>226</v>
      </c>
    </row>
    <row r="90" spans="1:1">
      <c r="A90" s="5" t="s">
        <v>227</v>
      </c>
    </row>
    <row r="91" spans="1:1">
      <c r="A91" s="5" t="s">
        <v>228</v>
      </c>
    </row>
    <row r="92" spans="1:1">
      <c r="A92" s="5" t="s">
        <v>229</v>
      </c>
    </row>
    <row r="93" spans="1:1">
      <c r="A93" s="5" t="s">
        <v>230</v>
      </c>
    </row>
    <row r="94" spans="1:1">
      <c r="A94" s="5" t="s">
        <v>231</v>
      </c>
    </row>
    <row r="95" spans="1:1">
      <c r="A95" s="5" t="s">
        <v>232</v>
      </c>
    </row>
    <row r="96" spans="1:1">
      <c r="A96" s="5" t="s">
        <v>233</v>
      </c>
    </row>
    <row r="97" spans="1:1">
      <c r="A97" s="5" t="s">
        <v>234</v>
      </c>
    </row>
    <row r="98" spans="1:1">
      <c r="A98" s="5" t="s">
        <v>235</v>
      </c>
    </row>
    <row r="99" spans="1:1">
      <c r="A99" s="5" t="s">
        <v>236</v>
      </c>
    </row>
    <row r="100" spans="1:1">
      <c r="A100" s="5" t="s">
        <v>237</v>
      </c>
    </row>
    <row r="101" spans="1:1">
      <c r="A101" s="5" t="s">
        <v>238</v>
      </c>
    </row>
    <row r="102" spans="1:1">
      <c r="A102" s="5" t="s">
        <v>239</v>
      </c>
    </row>
    <row r="103" spans="1:1">
      <c r="A103" s="5" t="s">
        <v>240</v>
      </c>
    </row>
    <row r="104" spans="1:1">
      <c r="A104" s="5" t="s">
        <v>241</v>
      </c>
    </row>
    <row r="105" spans="1:1">
      <c r="A105" s="5" t="s">
        <v>242</v>
      </c>
    </row>
    <row r="106" spans="1:1">
      <c r="A106" s="5" t="s">
        <v>243</v>
      </c>
    </row>
    <row r="107" spans="1:1">
      <c r="A107" s="5" t="s">
        <v>244</v>
      </c>
    </row>
    <row r="108" spans="1:1">
      <c r="A108" s="5" t="s">
        <v>245</v>
      </c>
    </row>
    <row r="109" spans="1:1">
      <c r="A109" s="5" t="s">
        <v>246</v>
      </c>
    </row>
    <row r="110" spans="1:1">
      <c r="A110" s="5" t="s">
        <v>247</v>
      </c>
    </row>
    <row r="111" spans="1:1">
      <c r="A111" s="5" t="s">
        <v>248</v>
      </c>
    </row>
    <row r="112" spans="1:1">
      <c r="A112" s="5" t="s">
        <v>249</v>
      </c>
    </row>
    <row r="113" spans="1:1">
      <c r="A113" s="5" t="s">
        <v>250</v>
      </c>
    </row>
    <row r="114" spans="1:1">
      <c r="A114" s="5" t="s">
        <v>251</v>
      </c>
    </row>
    <row r="115" spans="1:1">
      <c r="A115" s="5" t="s">
        <v>253</v>
      </c>
    </row>
    <row r="116" spans="1:1">
      <c r="A116" s="5" t="s">
        <v>254</v>
      </c>
    </row>
    <row r="117" spans="1:1">
      <c r="A117" s="5" t="s">
        <v>255</v>
      </c>
    </row>
    <row r="118" spans="1:1">
      <c r="A118" s="5" t="s">
        <v>256</v>
      </c>
    </row>
    <row r="119" spans="1:1">
      <c r="A119" s="5" t="s">
        <v>257</v>
      </c>
    </row>
    <row r="120" spans="1:1">
      <c r="A120" s="5" t="s">
        <v>259</v>
      </c>
    </row>
    <row r="121" spans="1:1">
      <c r="A121" s="5" t="s">
        <v>260</v>
      </c>
    </row>
    <row r="122" spans="1:1">
      <c r="A122" s="5" t="s">
        <v>261</v>
      </c>
    </row>
    <row r="123" spans="1:1">
      <c r="A123" s="5" t="s">
        <v>262</v>
      </c>
    </row>
    <row r="124" spans="1:1">
      <c r="A124" s="5" t="s">
        <v>263</v>
      </c>
    </row>
    <row r="125" spans="1:1">
      <c r="A125" s="5" t="s">
        <v>264</v>
      </c>
    </row>
    <row r="126" spans="1:1">
      <c r="A126" s="5" t="s">
        <v>265</v>
      </c>
    </row>
    <row r="127" spans="1:1">
      <c r="A127" s="5" t="s">
        <v>266</v>
      </c>
    </row>
    <row r="128" spans="1:1">
      <c r="A128" s="5" t="s">
        <v>267</v>
      </c>
    </row>
    <row r="129" spans="1:1">
      <c r="A129" s="5" t="s">
        <v>268</v>
      </c>
    </row>
    <row r="130" spans="1:1">
      <c r="A130" s="5" t="s">
        <v>269</v>
      </c>
    </row>
    <row r="131" spans="1:1">
      <c r="A131" s="5" t="s">
        <v>270</v>
      </c>
    </row>
    <row r="132" spans="1:1">
      <c r="A132" s="5" t="s">
        <v>271</v>
      </c>
    </row>
    <row r="133" spans="1:1">
      <c r="A133" s="5" t="s">
        <v>272</v>
      </c>
    </row>
    <row r="134" spans="1:1">
      <c r="A134" s="5" t="s">
        <v>273</v>
      </c>
    </row>
    <row r="135" spans="1:1">
      <c r="A135" s="5" t="s">
        <v>274</v>
      </c>
    </row>
    <row r="136" spans="1:1">
      <c r="A136" s="5" t="s">
        <v>275</v>
      </c>
    </row>
    <row r="137" spans="1:1">
      <c r="A137" s="5" t="s">
        <v>277</v>
      </c>
    </row>
    <row r="138" spans="1:1">
      <c r="A138" s="5" t="s">
        <v>278</v>
      </c>
    </row>
    <row r="139" spans="1:1">
      <c r="A139" s="5" t="s">
        <v>279</v>
      </c>
    </row>
    <row r="140" spans="1:1">
      <c r="A140" s="5" t="s">
        <v>280</v>
      </c>
    </row>
    <row r="141" spans="1:1">
      <c r="A141" s="5" t="s">
        <v>281</v>
      </c>
    </row>
    <row r="142" spans="1:1">
      <c r="A142" s="5" t="s">
        <v>282</v>
      </c>
    </row>
    <row r="143" spans="1:1">
      <c r="A143" s="5" t="s">
        <v>283</v>
      </c>
    </row>
    <row r="144" spans="1:1">
      <c r="A144" s="5" t="s">
        <v>284</v>
      </c>
    </row>
    <row r="145" spans="1:1">
      <c r="A145" s="5" t="s">
        <v>285</v>
      </c>
    </row>
    <row r="146" spans="1:1">
      <c r="A146" s="5" t="s">
        <v>286</v>
      </c>
    </row>
    <row r="147" spans="1:1">
      <c r="A147" s="5" t="s">
        <v>287</v>
      </c>
    </row>
    <row r="148" spans="1:1">
      <c r="A148" s="5" t="s">
        <v>288</v>
      </c>
    </row>
    <row r="149" spans="1:1">
      <c r="A149" s="5" t="s">
        <v>289</v>
      </c>
    </row>
    <row r="150" spans="1:1">
      <c r="A150" s="5" t="s">
        <v>290</v>
      </c>
    </row>
    <row r="151" spans="1:1">
      <c r="A151" s="5" t="s">
        <v>291</v>
      </c>
    </row>
    <row r="152" spans="1:1">
      <c r="A152" s="5" t="s">
        <v>292</v>
      </c>
    </row>
    <row r="153" spans="1:1">
      <c r="A153" s="5" t="s">
        <v>293</v>
      </c>
    </row>
    <row r="154" spans="1:1">
      <c r="A154" s="5" t="s">
        <v>295</v>
      </c>
    </row>
    <row r="155" spans="1:1">
      <c r="A155" s="5" t="s">
        <v>296</v>
      </c>
    </row>
    <row r="156" spans="1:1">
      <c r="A156" s="5" t="s">
        <v>297</v>
      </c>
    </row>
    <row r="157" spans="1:1">
      <c r="A157" s="5" t="s">
        <v>298</v>
      </c>
    </row>
    <row r="158" spans="1:1">
      <c r="A158" s="5" t="s">
        <v>299</v>
      </c>
    </row>
    <row r="159" spans="1:1">
      <c r="A159" s="5" t="s">
        <v>300</v>
      </c>
    </row>
    <row r="160" spans="1:1">
      <c r="A160" s="5" t="s">
        <v>301</v>
      </c>
    </row>
    <row r="161" spans="1:1">
      <c r="A161" s="5" t="s">
        <v>302</v>
      </c>
    </row>
    <row r="162" spans="1:1">
      <c r="A162" s="5" t="s">
        <v>304</v>
      </c>
    </row>
    <row r="163" spans="1:1">
      <c r="A163" s="5" t="s">
        <v>305</v>
      </c>
    </row>
    <row r="164" spans="1:1">
      <c r="A164" s="5" t="s">
        <v>306</v>
      </c>
    </row>
    <row r="165" spans="1:1">
      <c r="A165" s="5" t="s">
        <v>307</v>
      </c>
    </row>
    <row r="166" spans="1:1">
      <c r="A166" s="5" t="s">
        <v>308</v>
      </c>
    </row>
    <row r="167" spans="1:1">
      <c r="A167" s="5" t="s">
        <v>309</v>
      </c>
    </row>
    <row r="168" spans="1:1">
      <c r="A168" s="5" t="s">
        <v>310</v>
      </c>
    </row>
    <row r="169" spans="1:1">
      <c r="A169" s="5" t="s">
        <v>311</v>
      </c>
    </row>
    <row r="170" spans="1:1">
      <c r="A170" s="5" t="s">
        <v>312</v>
      </c>
    </row>
    <row r="171" spans="1:1">
      <c r="A171" s="5" t="s">
        <v>313</v>
      </c>
    </row>
    <row r="172" spans="1:1">
      <c r="A172" s="5" t="s">
        <v>314</v>
      </c>
    </row>
    <row r="173" spans="1:1">
      <c r="A173" s="5" t="s">
        <v>315</v>
      </c>
    </row>
    <row r="174" spans="1:1">
      <c r="A174" s="5" t="s">
        <v>316</v>
      </c>
    </row>
    <row r="175" spans="1:1">
      <c r="A175" s="5" t="s">
        <v>317</v>
      </c>
    </row>
    <row r="176" spans="1:1">
      <c r="A176" s="5" t="s">
        <v>318</v>
      </c>
    </row>
    <row r="177" spans="1:2">
      <c r="A177" s="5" t="s">
        <v>319</v>
      </c>
    </row>
    <row r="178" spans="1:2">
      <c r="A178" s="5" t="s">
        <v>320</v>
      </c>
    </row>
    <row r="179" spans="1:2">
      <c r="A179" s="14" t="s">
        <v>120</v>
      </c>
      <c r="B179" s="58"/>
    </row>
    <row r="180" spans="1:2">
      <c r="A180" s="14" t="s">
        <v>121</v>
      </c>
      <c r="B180" s="58"/>
    </row>
    <row r="181" spans="1:2">
      <c r="A181" s="14" t="s">
        <v>122</v>
      </c>
      <c r="B181" s="58"/>
    </row>
    <row r="182" spans="1:2">
      <c r="A182" s="14" t="s">
        <v>123</v>
      </c>
      <c r="B182" s="58"/>
    </row>
    <row r="183" spans="1:2">
      <c r="A183" s="14" t="s">
        <v>124</v>
      </c>
      <c r="B183" s="58"/>
    </row>
    <row r="184" spans="1:2">
      <c r="A184" s="14" t="s">
        <v>125</v>
      </c>
      <c r="B184" s="58"/>
    </row>
    <row r="185" spans="1:2">
      <c r="A185" s="14" t="s">
        <v>126</v>
      </c>
      <c r="B185" s="58"/>
    </row>
    <row r="186" spans="1:2">
      <c r="A186" s="14" t="s">
        <v>127</v>
      </c>
      <c r="B186" s="58"/>
    </row>
    <row r="187" spans="1:2">
      <c r="A187" s="14" t="s">
        <v>128</v>
      </c>
      <c r="B187" s="58"/>
    </row>
    <row r="188" spans="1:2">
      <c r="A188" s="14" t="s">
        <v>129</v>
      </c>
      <c r="B188" s="58"/>
    </row>
    <row r="189" spans="1:2">
      <c r="A189" s="14" t="s">
        <v>131</v>
      </c>
      <c r="B189" s="58"/>
    </row>
    <row r="190" spans="1:2">
      <c r="A190" s="14" t="s">
        <v>130</v>
      </c>
      <c r="B190" s="58"/>
    </row>
    <row r="191" spans="1:2">
      <c r="A191" s="14" t="s">
        <v>132</v>
      </c>
      <c r="B191" s="58"/>
    </row>
    <row r="192" spans="1:2">
      <c r="A192" s="5" t="s">
        <v>133</v>
      </c>
    </row>
    <row r="193" spans="1:2">
      <c r="A193" s="5" t="s">
        <v>134</v>
      </c>
    </row>
    <row r="194" spans="1:2">
      <c r="A194" s="5" t="s">
        <v>135</v>
      </c>
    </row>
    <row r="195" spans="1:2">
      <c r="A195" s="5" t="s">
        <v>136</v>
      </c>
    </row>
    <row r="196" spans="1:2">
      <c r="A196" s="5" t="s">
        <v>137</v>
      </c>
    </row>
    <row r="197" spans="1:2">
      <c r="A197" s="5" t="s">
        <v>138</v>
      </c>
    </row>
    <row r="198" spans="1:2">
      <c r="A198" s="5" t="s">
        <v>139</v>
      </c>
    </row>
    <row r="199" spans="1:2">
      <c r="A199" s="5" t="s">
        <v>140</v>
      </c>
    </row>
    <row r="200" spans="1:2">
      <c r="A200" s="5" t="s">
        <v>141</v>
      </c>
    </row>
    <row r="201" spans="1:2">
      <c r="A201" s="5" t="s">
        <v>142</v>
      </c>
    </row>
    <row r="202" spans="1:2">
      <c r="A202" s="14" t="s">
        <v>143</v>
      </c>
      <c r="B202" s="58"/>
    </row>
    <row r="203" spans="1:2">
      <c r="A203" s="14" t="s">
        <v>144</v>
      </c>
      <c r="B203" s="58"/>
    </row>
    <row r="204" spans="1:2">
      <c r="A204" s="14" t="s">
        <v>145</v>
      </c>
      <c r="B204" s="58"/>
    </row>
    <row r="205" spans="1:2">
      <c r="A205" s="5" t="s">
        <v>45</v>
      </c>
    </row>
    <row r="206" spans="1:2">
      <c r="A206" s="5" t="s">
        <v>146</v>
      </c>
    </row>
    <row r="207" spans="1:2">
      <c r="A207" s="5" t="s">
        <v>147</v>
      </c>
    </row>
    <row r="208" spans="1:2">
      <c r="A208" s="5" t="s">
        <v>148</v>
      </c>
    </row>
    <row r="209" spans="1:1">
      <c r="A209" s="5" t="s">
        <v>421</v>
      </c>
    </row>
    <row r="210" spans="1:1">
      <c r="A210" s="5" t="s">
        <v>149</v>
      </c>
    </row>
    <row r="211" spans="1:1">
      <c r="A211" s="5" t="s">
        <v>150</v>
      </c>
    </row>
    <row r="212" spans="1:1">
      <c r="A212" s="5" t="s">
        <v>151</v>
      </c>
    </row>
    <row r="213" spans="1:1">
      <c r="A213" s="5" t="s">
        <v>152</v>
      </c>
    </row>
    <row r="214" spans="1:1">
      <c r="A214" s="5" t="s">
        <v>153</v>
      </c>
    </row>
    <row r="215" spans="1:1">
      <c r="A215" s="5" t="s">
        <v>154</v>
      </c>
    </row>
    <row r="216" spans="1:1">
      <c r="A216" s="5" t="s">
        <v>155</v>
      </c>
    </row>
    <row r="217" spans="1:1">
      <c r="A217" s="5" t="s">
        <v>156</v>
      </c>
    </row>
    <row r="218" spans="1:1">
      <c r="A218" s="5" t="s">
        <v>157</v>
      </c>
    </row>
    <row r="219" spans="1:1">
      <c r="A219" s="5" t="s">
        <v>158</v>
      </c>
    </row>
    <row r="220" spans="1:1">
      <c r="A220" s="5" t="s">
        <v>159</v>
      </c>
    </row>
    <row r="221" spans="1:1">
      <c r="A221" s="5" t="s">
        <v>26</v>
      </c>
    </row>
  </sheetData>
  <sortState xmlns:xlrd2="http://schemas.microsoft.com/office/spreadsheetml/2017/richdata2" ref="A19:A221">
    <sortCondition ref="A19:A221"/>
  </sortState>
  <phoneticPr fontId="0" type="noConversion"/>
  <pageMargins left="0.19685039370078741" right="0.19685039370078741" top="0.98425196850393704" bottom="0.98425196850393704" header="0.51181102362204722" footer="0.51181102362204722"/>
  <pageSetup paperSize="9" scale="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32DCA-C825-442C-8C96-C746FB22569A}">
  <sheetPr codeName="Sheet3"/>
  <dimension ref="A1:S21"/>
  <sheetViews>
    <sheetView workbookViewId="0">
      <selection sqref="A1:C1"/>
    </sheetView>
  </sheetViews>
  <sheetFormatPr defaultRowHeight="12.5"/>
  <cols>
    <col min="1" max="1" width="5.6328125" customWidth="1"/>
    <col min="2" max="2" width="15.6328125" customWidth="1"/>
    <col min="3" max="3" width="104" customWidth="1"/>
  </cols>
  <sheetData>
    <row r="1" spans="1:19" ht="14">
      <c r="A1" s="152" t="s">
        <v>87</v>
      </c>
      <c r="B1" s="152"/>
      <c r="C1" s="15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>
      <c r="A2" s="121" t="s">
        <v>83</v>
      </c>
      <c r="B2" s="121" t="s">
        <v>81</v>
      </c>
      <c r="C2" s="10" t="s">
        <v>82</v>
      </c>
    </row>
    <row r="3" spans="1:19">
      <c r="A3" s="12">
        <v>1</v>
      </c>
      <c r="B3" s="13" t="s">
        <v>106</v>
      </c>
      <c r="C3" s="13" t="s">
        <v>107</v>
      </c>
    </row>
    <row r="4" spans="1:19">
      <c r="A4" s="12">
        <v>2</v>
      </c>
      <c r="B4" s="13" t="s">
        <v>91</v>
      </c>
      <c r="C4" s="13" t="s">
        <v>92</v>
      </c>
    </row>
    <row r="5" spans="1:19">
      <c r="A5" s="12">
        <v>3</v>
      </c>
      <c r="B5" s="13" t="s">
        <v>95</v>
      </c>
      <c r="C5" s="13" t="s">
        <v>96</v>
      </c>
    </row>
    <row r="6" spans="1:19">
      <c r="A6" s="12">
        <v>4</v>
      </c>
      <c r="B6" s="13" t="s">
        <v>99</v>
      </c>
      <c r="C6" s="13" t="s">
        <v>100</v>
      </c>
    </row>
    <row r="7" spans="1:19">
      <c r="A7" s="12">
        <v>5</v>
      </c>
      <c r="B7" s="13" t="s">
        <v>103</v>
      </c>
      <c r="C7" s="13" t="s">
        <v>102</v>
      </c>
    </row>
    <row r="8" spans="1:19">
      <c r="A8" s="12">
        <v>6</v>
      </c>
      <c r="B8" s="13" t="s">
        <v>104</v>
      </c>
      <c r="C8" s="13" t="s">
        <v>105</v>
      </c>
    </row>
    <row r="9" spans="1:19">
      <c r="A9" s="12">
        <v>7</v>
      </c>
      <c r="B9" s="13" t="s">
        <v>89</v>
      </c>
      <c r="C9" s="13" t="s">
        <v>90</v>
      </c>
    </row>
    <row r="10" spans="1:19">
      <c r="A10" s="12">
        <v>8</v>
      </c>
      <c r="B10" s="13" t="s">
        <v>93</v>
      </c>
      <c r="C10" s="13" t="s">
        <v>94</v>
      </c>
    </row>
    <row r="11" spans="1:19">
      <c r="A11" s="12">
        <v>9</v>
      </c>
      <c r="B11" s="13" t="s">
        <v>108</v>
      </c>
      <c r="C11" s="13" t="s">
        <v>109</v>
      </c>
    </row>
    <row r="12" spans="1:19">
      <c r="A12" s="12">
        <v>10</v>
      </c>
      <c r="B12" s="13" t="s">
        <v>97</v>
      </c>
      <c r="C12" s="13" t="s">
        <v>98</v>
      </c>
    </row>
    <row r="13" spans="1:19">
      <c r="A13" s="12">
        <v>11</v>
      </c>
      <c r="B13" s="13" t="s">
        <v>110</v>
      </c>
      <c r="C13" s="13" t="s">
        <v>111</v>
      </c>
    </row>
    <row r="14" spans="1:19">
      <c r="A14" s="12">
        <v>12</v>
      </c>
      <c r="B14" s="13" t="s">
        <v>101</v>
      </c>
      <c r="C14" s="13" t="s">
        <v>102</v>
      </c>
    </row>
    <row r="15" spans="1:19">
      <c r="A15" s="12">
        <v>13</v>
      </c>
      <c r="B15" s="13" t="s">
        <v>84</v>
      </c>
      <c r="C15" s="13" t="s">
        <v>609</v>
      </c>
    </row>
    <row r="16" spans="1:19">
      <c r="A16" s="12">
        <v>14</v>
      </c>
      <c r="B16" s="13" t="s">
        <v>85</v>
      </c>
      <c r="C16" s="13" t="s">
        <v>610</v>
      </c>
    </row>
    <row r="17" spans="1:3">
      <c r="A17" s="12">
        <v>15</v>
      </c>
      <c r="B17" s="13" t="s">
        <v>86</v>
      </c>
      <c r="C17" s="13" t="s">
        <v>611</v>
      </c>
    </row>
    <row r="18" spans="1:3">
      <c r="A18" s="12">
        <v>16</v>
      </c>
      <c r="B18" s="13" t="s">
        <v>612</v>
      </c>
      <c r="C18" s="13" t="s">
        <v>613</v>
      </c>
    </row>
    <row r="19" spans="1:3" ht="25">
      <c r="A19" s="12">
        <v>17</v>
      </c>
      <c r="B19" s="13" t="s">
        <v>112</v>
      </c>
      <c r="C19" s="13" t="s">
        <v>113</v>
      </c>
    </row>
    <row r="20" spans="1:3">
      <c r="A20" s="12">
        <v>18</v>
      </c>
      <c r="B20" s="13" t="s">
        <v>614</v>
      </c>
      <c r="C20" s="13" t="s">
        <v>615</v>
      </c>
    </row>
    <row r="21" spans="1:3" ht="25">
      <c r="A21" s="12">
        <v>19</v>
      </c>
      <c r="B21" s="13" t="s">
        <v>114</v>
      </c>
      <c r="C21" s="13" t="s">
        <v>113</v>
      </c>
    </row>
  </sheetData>
  <sheetProtection algorithmName="SHA-512" hashValue="X5RaVUbDGTgbcCDIzUTIcMCnzJcLYSayNzNi2IWnWL1b4YLCNRhJb4J4XD9krdu9kVPvMwz8LOsH1GRDU9tQng==" saltValue="GfI9odv+U3TmTSUtALJNLg==" spinCount="100000" sheet="1" objects="1" scenarios="1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337E71E597741937FBD2E2D4B90A2" ma:contentTypeVersion="13" ma:contentTypeDescription="Create a new document." ma:contentTypeScope="" ma:versionID="1c93f41732675429a57d452962dd63ad">
  <xsd:schema xmlns:xsd="http://www.w3.org/2001/XMLSchema" xmlns:xs="http://www.w3.org/2001/XMLSchema" xmlns:p="http://schemas.microsoft.com/office/2006/metadata/properties" xmlns:ns3="f5108028-d215-4037-8a31-d438a676df37" xmlns:ns4="b486c6ae-8078-40e9-a7e8-473552796b1e" targetNamespace="http://schemas.microsoft.com/office/2006/metadata/properties" ma:root="true" ma:fieldsID="1fa5ca1b5dbb359c2fbd25322e8d1e09" ns3:_="" ns4:_="">
    <xsd:import namespace="f5108028-d215-4037-8a31-d438a676df37"/>
    <xsd:import namespace="b486c6ae-8078-40e9-a7e8-473552796b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08028-d215-4037-8a31-d438a676d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6c6ae-8078-40e9-a7e8-473552796b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37D658-7675-410E-A9C6-A0490920B5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B5C52F-30A5-4730-A89C-F07F3B3CBECA}">
  <ds:schemaRefs>
    <ds:schemaRef ds:uri="http://purl.org/dc/dcmitype/"/>
    <ds:schemaRef ds:uri="http://schemas.microsoft.com/office/infopath/2007/PartnerControls"/>
    <ds:schemaRef ds:uri="b486c6ae-8078-40e9-a7e8-473552796b1e"/>
    <ds:schemaRef ds:uri="http://purl.org/dc/elements/1.1/"/>
    <ds:schemaRef ds:uri="http://schemas.microsoft.com/office/2006/metadata/properties"/>
    <ds:schemaRef ds:uri="f5108028-d215-4037-8a31-d438a676df3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BBB46C-4B94-4823-B356-748A5A1A6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108028-d215-4037-8a31-d438a676df37"/>
    <ds:schemaRef ds:uri="b486c6ae-8078-40e9-a7e8-473552796b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Registration Form</vt:lpstr>
      <vt:lpstr>Setup</vt:lpstr>
      <vt:lpstr>Annex 1</vt:lpstr>
      <vt:lpstr>EDUCATION_LEVEL</vt:lpstr>
      <vt:lpstr>GENDER</vt:lpstr>
      <vt:lpstr>ID_TYPE</vt:lpstr>
      <vt:lpstr>INDUSTRIAL_TYPE</vt:lpstr>
      <vt:lpstr>LANGUAGE</vt:lpstr>
      <vt:lpstr>MARITAL_STATUS</vt:lpstr>
      <vt:lpstr>MONTHLY_SALARY</vt:lpstr>
      <vt:lpstr>NATIONALITY</vt:lpstr>
      <vt:lpstr>OCCUPATION</vt:lpstr>
      <vt:lpstr>RACE</vt:lpstr>
      <vt:lpstr>RESIDENTIAL_STATUS</vt:lpstr>
      <vt:lpstr>SALUTATION</vt:lpstr>
      <vt:lpstr>SME</vt:lpstr>
      <vt:lpstr>UNION</vt:lpstr>
    </vt:vector>
  </TitlesOfParts>
  <Company>NTUC LearningHub Pte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Form (For Company)</dc:title>
  <dc:creator>Ho Siak Wai</dc:creator>
  <cp:lastModifiedBy>Ho Siak Wai - LHUB</cp:lastModifiedBy>
  <cp:lastPrinted>2024-04-26T06:22:59Z</cp:lastPrinted>
  <dcterms:created xsi:type="dcterms:W3CDTF">2008-01-18T11:45:49Z</dcterms:created>
  <dcterms:modified xsi:type="dcterms:W3CDTF">2024-04-29T03:29:56Z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0x01010004E337E71E597741937FBD2E2D4B90A2</vt:lpwstr>
  </property>
</Properties>
</file>