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ona.ng\Desktop\Forms For Clients\"/>
    </mc:Choice>
  </mc:AlternateContent>
  <xr:revisionPtr revIDLastSave="0" documentId="8_{72EA704F-7517-4403-BA7C-913F8BA85E99}" xr6:coauthVersionLast="46" xr6:coauthVersionMax="46" xr10:uidLastSave="{00000000-0000-0000-0000-000000000000}"/>
  <workbookProtection workbookAlgorithmName="SHA-512" workbookHashValue="Uu/Kt/QzA2FymdmLwilIIGzCKq6cZ5pLw0cno8G02L4f+avDDa8BlKENBKBSBpZOaudgVTqZBIOR+KzsKlstjA==" workbookSaltValue="6da1GjG/VasXQDzI4kOCqA==" workbookSpinCount="100000" lockStructure="1"/>
  <bookViews>
    <workbookView xWindow="-120" yWindow="-120" windowWidth="20730" windowHeight="11160" tabRatio="331" xr2:uid="{00000000-000D-0000-FFFF-FFFF00000000}"/>
  </bookViews>
  <sheets>
    <sheet name="Registration Form" sheetId="1" r:id="rId1"/>
    <sheet name="Setup" sheetId="2" state="hidden" r:id="rId2"/>
    <sheet name="Annex 1" sheetId="3" r:id="rId3"/>
  </sheets>
  <definedNames>
    <definedName name="_xlnm._FilterDatabase" localSheetId="0" hidden="1">'Registration Form'!#REF!</definedName>
    <definedName name="EDUCATION_LEVEL">Setup!$G$2:$G$24</definedName>
    <definedName name="GENDER">Setup!$E$2:$E$3</definedName>
    <definedName name="ID_TYPE">Setup!$B$2:$B$7</definedName>
    <definedName name="INDUSTRIAL_TYPE">Setup!$N$2:$N$29</definedName>
    <definedName name="LANGUAGE">Setup!$L$2:$L$7</definedName>
    <definedName name="MARITAL_STATUS">Setup!$I$2:$I$6</definedName>
    <definedName name="MONTHLY_SALARY">Setup!$H$2:$H$13</definedName>
    <definedName name="NATIONALITY">Setup!$A$2:$A$22</definedName>
    <definedName name="OCCUPATION">Setup!$J$2:$J$16</definedName>
    <definedName name="_xlnm.Print_Area" localSheetId="0">'Registration Form'!$A$1:$V$157</definedName>
    <definedName name="RACE">Setup!$C$2:$C$6</definedName>
    <definedName name="RESIDENTIAL_STATUS">Setup!$D$2:$D$6</definedName>
    <definedName name="SALUTATION">Setup!$K$2:$K$5</definedName>
    <definedName name="SME">Setup!$O$2:$O$3</definedName>
    <definedName name="UNION">Setup!$M$2:$M$3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<sst xmlns="http://schemas.openxmlformats.org/spreadsheetml/2006/main" count="439" uniqueCount="415">
  <si>
    <t>Nationality</t>
  </si>
  <si>
    <t>Race</t>
  </si>
  <si>
    <t>Residential Status</t>
  </si>
  <si>
    <t>Education Level</t>
  </si>
  <si>
    <t>Marital Status</t>
  </si>
  <si>
    <t>Occupation</t>
  </si>
  <si>
    <t>Salutation</t>
  </si>
  <si>
    <t>DR.</t>
  </si>
  <si>
    <t>MDM.</t>
  </si>
  <si>
    <t>MR.</t>
  </si>
  <si>
    <t>MS.</t>
  </si>
  <si>
    <t>Language</t>
  </si>
  <si>
    <t>ID Type</t>
  </si>
  <si>
    <t>No</t>
  </si>
  <si>
    <t>Gender
M / F</t>
  </si>
  <si>
    <t>Residential
Status</t>
  </si>
  <si>
    <t>Union</t>
  </si>
  <si>
    <t>Y</t>
  </si>
  <si>
    <t>N</t>
  </si>
  <si>
    <t>M</t>
  </si>
  <si>
    <t>Yes</t>
  </si>
  <si>
    <t xml:space="preserve"> Contact Person:</t>
  </si>
  <si>
    <t xml:space="preserve"> Email:</t>
  </si>
  <si>
    <t xml:space="preserve"> Fax Number:</t>
  </si>
  <si>
    <t xml:space="preserve"> Contact Number:</t>
  </si>
  <si>
    <t xml:space="preserve"> Receipt Number:</t>
  </si>
  <si>
    <t xml:space="preserve"> Date:</t>
  </si>
  <si>
    <t>Gender</t>
  </si>
  <si>
    <t>F</t>
  </si>
  <si>
    <t xml:space="preserve"> Company Name:</t>
  </si>
  <si>
    <t xml:space="preserve"> Industrial Type:</t>
  </si>
  <si>
    <t xml:space="preserve"> Company Address:</t>
  </si>
  <si>
    <t xml:space="preserve"> Payment in:</t>
  </si>
  <si>
    <t xml:space="preserve"> Bank / Check Number:</t>
  </si>
  <si>
    <t xml:space="preserve"> Course Fee Per Pax:</t>
  </si>
  <si>
    <t>TERMS AND CONDITIONS</t>
  </si>
  <si>
    <t xml:space="preserve"> Received By:</t>
  </si>
  <si>
    <t>Are the trainees attending another WPLN course at the point of WPLN course registration?</t>
  </si>
  <si>
    <t>SDF Training Grant No:</t>
  </si>
  <si>
    <t>Is your company applying for any funding?</t>
  </si>
  <si>
    <t xml:space="preserve">   60, Benoi Road, #01-08, Singapore 629906</t>
  </si>
  <si>
    <t xml:space="preserve"> </t>
  </si>
  <si>
    <t xml:space="preserve"> FOR OFFICIAL USE ONLY</t>
  </si>
  <si>
    <t xml:space="preserve"> PART C:  BILLING DETAILS  ( IF DIFFERENT FROM PART A )</t>
  </si>
  <si>
    <t xml:space="preserve"> PART B:  REGISTRATION DETAILS</t>
  </si>
  <si>
    <t xml:space="preserve"> PART A:  CONTACT DETAILS &amp; COURSE INFORMATION</t>
  </si>
  <si>
    <t xml:space="preserve"> PART D:  OTHER DETAILS  ( PLEASE TICK / INPUT 'X' ACCORDINGLY )</t>
  </si>
  <si>
    <t>If yes, please tick accordingly: (For SDF, please indicate training grant no. to facilitate processing of claims)</t>
  </si>
  <si>
    <t>Is your company a unionised company?</t>
  </si>
  <si>
    <t xml:space="preserve"> PART E:  PAYMENT TERMS</t>
  </si>
  <si>
    <t>All prices for the courses are subjected to GST (Good &amp; Services Tax).</t>
  </si>
  <si>
    <t>Payment is required to be made before course commmencement for securing the training places.</t>
  </si>
  <si>
    <r>
      <t xml:space="preserve">Please indicate the </t>
    </r>
    <r>
      <rPr>
        <u/>
        <sz val="10"/>
        <rFont val="Arial"/>
        <family val="2"/>
      </rPr>
      <t>PAYMENT ADVICE OR INVOICE</t>
    </r>
    <r>
      <rPr>
        <sz val="10"/>
        <rFont val="Arial"/>
        <family val="2"/>
      </rPr>
      <t xml:space="preserve"> Reference Number below the address.</t>
    </r>
  </si>
  <si>
    <t>Name:</t>
  </si>
  <si>
    <t>Designation:</t>
  </si>
  <si>
    <t>Company Stamp:</t>
  </si>
  <si>
    <t>a.  Personal Credit Card</t>
  </si>
  <si>
    <t xml:space="preserve">    Attn: FINANCE DEPARTMENT or NAME OF SALE PERSON IN CHARGE</t>
  </si>
  <si>
    <t>For credit card payment, please state (tick / input 'x') if the credit card used is:</t>
  </si>
  <si>
    <t>•  NTUC LearningHub Pte Ltd - NTUC Trade Union House</t>
  </si>
  <si>
    <t xml:space="preserve">  (Note: Not valid for SDF funding)</t>
  </si>
  <si>
    <t xml:space="preserve">    NTUC LEARNINGHUB PTE LTD, NTUC Trade Union House,</t>
  </si>
  <si>
    <t>Primary</t>
  </si>
  <si>
    <t>Lower Secondary</t>
  </si>
  <si>
    <t>University &amp; First Degree</t>
  </si>
  <si>
    <t>Not Reported</t>
  </si>
  <si>
    <t>Other Education</t>
  </si>
  <si>
    <t>University Postgraduate Diploma / Degree</t>
  </si>
  <si>
    <t>No Formal Qualification / Lower Primary</t>
  </si>
  <si>
    <t>Professional Qualification &amp; Other Diploma</t>
  </si>
  <si>
    <t>Polytechnic Diploma</t>
  </si>
  <si>
    <t>Monthly Salary</t>
  </si>
  <si>
    <t>OT:Others</t>
  </si>
  <si>
    <t>UE:Unemployed</t>
  </si>
  <si>
    <t>Industrial Type</t>
  </si>
  <si>
    <t>SME</t>
  </si>
  <si>
    <t xml:space="preserve">  End Date:</t>
  </si>
  <si>
    <t>AU:Australia</t>
  </si>
  <si>
    <t>BD:Bangladeshi</t>
  </si>
  <si>
    <t>BU:Myanmese</t>
  </si>
  <si>
    <t>CN:Chinese</t>
  </si>
  <si>
    <t>HK:Hong Kong</t>
  </si>
  <si>
    <t>ID:Indonesian</t>
  </si>
  <si>
    <t>IN:Indian</t>
  </si>
  <si>
    <t>JP:Japanese</t>
  </si>
  <si>
    <t>KP:Korean, North</t>
  </si>
  <si>
    <t>KR:Korean, South</t>
  </si>
  <si>
    <t>LK:Sri Lankan</t>
  </si>
  <si>
    <t>MO:Macau</t>
  </si>
  <si>
    <t>MY:Malaysian</t>
  </si>
  <si>
    <t>PH:Filipino</t>
  </si>
  <si>
    <t>PK:Paskistani</t>
  </si>
  <si>
    <t>SG:Singapore Citizen</t>
  </si>
  <si>
    <t>TH:Thai</t>
  </si>
  <si>
    <t>TW:Taiwanese</t>
  </si>
  <si>
    <t>UK:British</t>
  </si>
  <si>
    <t>VN:Vietnamese</t>
  </si>
  <si>
    <t>FIN:FIN</t>
  </si>
  <si>
    <t>IC:NRIC</t>
  </si>
  <si>
    <t>PS:Passport Number</t>
  </si>
  <si>
    <t>SC:Skill Card Number</t>
  </si>
  <si>
    <t>SP:S-Pass</t>
  </si>
  <si>
    <t>WP:Work Permit</t>
  </si>
  <si>
    <t>EU:Eurasian</t>
  </si>
  <si>
    <t>MY:Malay</t>
  </si>
  <si>
    <t>EP:Employment Pass Holder</t>
  </si>
  <si>
    <t>PR:Permanent Resident</t>
  </si>
  <si>
    <t>SC:Singapore Citizen</t>
  </si>
  <si>
    <t>WP:Work Permit Holder</t>
  </si>
  <si>
    <t>D:Divorced</t>
  </si>
  <si>
    <t>M:Married</t>
  </si>
  <si>
    <t>P:Separated</t>
  </si>
  <si>
    <t>S:Single</t>
  </si>
  <si>
    <t>W:Widowed</t>
  </si>
  <si>
    <t>BE:Bengali</t>
  </si>
  <si>
    <t>CL:Chinese (Mandarin)</t>
  </si>
  <si>
    <t>EL:English</t>
  </si>
  <si>
    <t>ML:Malay</t>
  </si>
  <si>
    <t>TL:Tamil</t>
  </si>
  <si>
    <t>03:Below $400</t>
  </si>
  <si>
    <t>04:$400-$599</t>
  </si>
  <si>
    <t>06:$600-$799</t>
  </si>
  <si>
    <t>08:$800-$899</t>
  </si>
  <si>
    <t>09:$900-$999</t>
  </si>
  <si>
    <t>10:$1000-$1499</t>
  </si>
  <si>
    <t>15:$1500-$1999</t>
  </si>
  <si>
    <t>20:$2000-$2499</t>
  </si>
  <si>
    <t>25:$2500-$2999</t>
  </si>
  <si>
    <t>30:$3000-$3999</t>
  </si>
  <si>
    <t>40:$4000-$4999</t>
  </si>
  <si>
    <t>50:$5000-$5999</t>
  </si>
  <si>
    <t>60:$6000 and above</t>
  </si>
  <si>
    <t>99:Unknown</t>
  </si>
  <si>
    <t>01:Below $1000</t>
  </si>
  <si>
    <t>02:Above $2000</t>
  </si>
  <si>
    <t>16:$1500-$1900</t>
  </si>
  <si>
    <t>17:$1901-$1999</t>
  </si>
  <si>
    <t>10:$1000 - $1499</t>
  </si>
  <si>
    <t>1:Aerospace</t>
  </si>
  <si>
    <t>3:Building / Construction</t>
  </si>
  <si>
    <t>4:Cleaning</t>
  </si>
  <si>
    <t>63:Consultancy</t>
  </si>
  <si>
    <t>64:Education / Training</t>
  </si>
  <si>
    <t>77:Transport</t>
  </si>
  <si>
    <t>76:Social / Civic Organizations</t>
  </si>
  <si>
    <t>66:Electronics</t>
  </si>
  <si>
    <t>65:Engineering / R&amp;D</t>
  </si>
  <si>
    <t>67:Financial Institution</t>
  </si>
  <si>
    <t>79:Food and Beverage</t>
  </si>
  <si>
    <t>68:Government</t>
  </si>
  <si>
    <t>18:Healthcare / Hospitals</t>
  </si>
  <si>
    <t>69:Hospitality / Tourism</t>
  </si>
  <si>
    <t>70:Information Technology</t>
  </si>
  <si>
    <t>22:Logistics / Supply Chain</t>
  </si>
  <si>
    <t>23:Manpower Agencies</t>
  </si>
  <si>
    <t>72:Manufacturing</t>
  </si>
  <si>
    <t>71:Marine / Ports</t>
  </si>
  <si>
    <t>73:Metalworks</t>
  </si>
  <si>
    <t>36:NTUC Group</t>
  </si>
  <si>
    <t>37:Petrochemical / Oil and Gas</t>
  </si>
  <si>
    <t>74:Precision Engineering / Heavy Industries</t>
  </si>
  <si>
    <t>40:Real Estates</t>
  </si>
  <si>
    <t>75:Retail / Wholesale / Trading</t>
  </si>
  <si>
    <t>43:Security Agency</t>
  </si>
  <si>
    <t>49:Services - Others</t>
  </si>
  <si>
    <t>Secondary</t>
  </si>
  <si>
    <t>Post-Secondary (Non-Tertiary)</t>
  </si>
  <si>
    <t>78:Others</t>
  </si>
  <si>
    <t>AG:Agricultural and Fish Worker</t>
  </si>
  <si>
    <t>CL:Clerical Workers</t>
  </si>
  <si>
    <t>CONMGR:Construction Supervisor / Manager</t>
  </si>
  <si>
    <t>CONWKER:Construction Worker</t>
  </si>
  <si>
    <t>MG:Legislators, Senior Officials &amp; Management</t>
  </si>
  <si>
    <t>PF:Professionals</t>
  </si>
  <si>
    <t>SV:Service, Shop &amp; Market Sales Workers</t>
  </si>
  <si>
    <t>PD:Production, Craftsmen &amp; Related Worker</t>
  </si>
  <si>
    <t>OP:Plant and Machine Operators &amp; Assemble</t>
  </si>
  <si>
    <t>LB:Cleaners &amp; Labourers &amp; Related Workers</t>
  </si>
  <si>
    <t>Education Level
(Based on Singapore Standard Educational Classification 2010)</t>
  </si>
  <si>
    <t>SYMGR:Shipyard Supervisor / Manager</t>
  </si>
  <si>
    <t>SYWKERS:Shipyard Worker</t>
  </si>
  <si>
    <t>TE:Technicians ans Associate Professionals</t>
  </si>
  <si>
    <r>
      <t>SME</t>
    </r>
    <r>
      <rPr>
        <b/>
        <sz val="10"/>
        <rFont val="Arial"/>
        <family val="2"/>
      </rPr>
      <t xml:space="preserve"> (Y/N):</t>
    </r>
  </si>
  <si>
    <t>DG:Degree</t>
  </si>
  <si>
    <t>DP:Diploma</t>
  </si>
  <si>
    <t>LS:Lower Secondary</t>
  </si>
  <si>
    <t>NE:Below Primary</t>
  </si>
  <si>
    <t>NI:NTC/ITC</t>
  </si>
  <si>
    <t>PG:Post Graduate</t>
  </si>
  <si>
    <t>PR:Primary</t>
  </si>
  <si>
    <t>PS:Post Sec. / GCE A Level</t>
  </si>
  <si>
    <t>SE:GCE O or N Level</t>
  </si>
  <si>
    <t>US:Upper Secondary</t>
  </si>
  <si>
    <t xml:space="preserve">   80 Jurong East Street 21, #02-03, Singapore 609607</t>
  </si>
  <si>
    <t>The registration form and payment must be submitted to the following centres, to sales personnel, or by</t>
  </si>
  <si>
    <r>
      <t xml:space="preserve">                1)  If enrollment through SkillsConnect (www.skillsconnect.gov.sg) </t>
    </r>
    <r>
      <rPr>
        <b/>
        <sz val="10"/>
        <rFont val="Arial"/>
        <family val="2"/>
      </rPr>
      <t>is not done within 30 days of course commencement</t>
    </r>
  </si>
  <si>
    <t>DP:Polytechnic Diploma</t>
  </si>
  <si>
    <t>DG:University &amp; First Degree</t>
  </si>
  <si>
    <t>PG:University Postgraduate Diploma / Degree</t>
  </si>
  <si>
    <t>NE:No Formal Qualification / Lower Primary</t>
  </si>
  <si>
    <t>NL:'N' Level or equivalent</t>
  </si>
  <si>
    <t>OL:'O' Level or equivalent</t>
  </si>
  <si>
    <t>AL:'A' Level or equivalent</t>
  </si>
  <si>
    <t>IT:ITE Skills Certification</t>
  </si>
  <si>
    <t>HN:Higher NITEC</t>
  </si>
  <si>
    <t>MN:Master NITEC</t>
  </si>
  <si>
    <t>PN:Nitec / Post Nitec</t>
  </si>
  <si>
    <t>WD:WSQ Diploma</t>
  </si>
  <si>
    <t>PQ:Professional Qualification &amp; Other Diploma</t>
  </si>
  <si>
    <t>WC:WSQ Cert</t>
  </si>
  <si>
    <t>WH:WSQ Higher Certificate</t>
  </si>
  <si>
    <t>WA:WSQ Advanced Certificate</t>
  </si>
  <si>
    <t>WS:WSQ Specialist Diploma</t>
  </si>
  <si>
    <t>WG:WSQ Graduate Diploma</t>
  </si>
  <si>
    <t>NR:Not Reported</t>
  </si>
  <si>
    <t>Code in TMS (As 24 Dec 13)</t>
  </si>
  <si>
    <t>b.  Corporate Credit Card</t>
  </si>
  <si>
    <t xml:space="preserve">    73, Bras Basah Road, #02-01, Singapore 189556</t>
  </si>
  <si>
    <t xml:space="preserve">   73, Bras Basah Road, #02-01, Singapore 189556</t>
  </si>
  <si>
    <r>
      <t xml:space="preserve"># </t>
    </r>
    <r>
      <rPr>
        <b/>
        <sz val="9"/>
        <rFont val="Arial"/>
        <family val="2"/>
      </rPr>
      <t>Highest
Qualification</t>
    </r>
  </si>
  <si>
    <r>
      <t>R</t>
    </r>
    <r>
      <rPr>
        <b/>
        <sz val="14"/>
        <rFont val="Arial"/>
        <family val="2"/>
      </rPr>
      <t>EGISTRATION</t>
    </r>
    <r>
      <rPr>
        <b/>
        <sz val="15"/>
        <rFont val="Arial"/>
        <family val="2"/>
      </rPr>
      <t xml:space="preserve"> </t>
    </r>
    <r>
      <rPr>
        <b/>
        <sz val="16"/>
        <rFont val="Arial"/>
        <family val="2"/>
      </rPr>
      <t>F</t>
    </r>
    <r>
      <rPr>
        <b/>
        <sz val="14"/>
        <rFont val="Arial"/>
        <family val="2"/>
      </rPr>
      <t>ORM (FOR COMPANY)</t>
    </r>
    <r>
      <rPr>
        <sz val="10"/>
        <rFont val="Arial"/>
        <family val="2"/>
      </rPr>
      <t xml:space="preserve">
PLEASE COMPLETE THE FORM IN CAPITAL LETTERS</t>
    </r>
  </si>
  <si>
    <r>
      <t xml:space="preserve">acceptable.  Cheque payment shall be made payable to </t>
    </r>
    <r>
      <rPr>
        <b/>
        <sz val="10"/>
        <color indexed="8"/>
        <rFont val="Arial"/>
        <family val="2"/>
      </rPr>
      <t>NTUC LEARNINGHUB PTE LTD</t>
    </r>
    <r>
      <rPr>
        <sz val="10"/>
        <color indexed="8"/>
        <rFont val="Arial"/>
        <family val="2"/>
      </rPr>
      <t>.</t>
    </r>
  </si>
  <si>
    <t>For funded courses, Company Cheque, Corporate Credit Card or GIRO payment only is</t>
  </si>
  <si>
    <t>All the information given in this registration is true and accurate, and relevant facts are not deliberately omitted.</t>
  </si>
  <si>
    <t>Any false or misleading declaration shall be made liable for disqualification, if already admitted, for expulsion</t>
  </si>
  <si>
    <t>from the programme without any refund or fees paid.  All the Terms and Conditions have been read and affirmed</t>
  </si>
  <si>
    <t>(Refer to overleaf).</t>
  </si>
  <si>
    <t>activities and / or for application of course-related funding (only if applicable) to respective funding-related</t>
  </si>
  <si>
    <t>The course schedule selected is subjected to confirmation.  LHUB reserves the rights to withdraw or</t>
  </si>
  <si>
    <t>re-schedule the class without prior notice.</t>
  </si>
  <si>
    <t>All prices for the course are subjected to GST (Goods and Services Tax).  For payment of cheque, it shall be</t>
  </si>
  <si>
    <t>Confirmation letter will be sent to you via:</t>
  </si>
  <si>
    <t>Signature of Approving Officer:</t>
  </si>
  <si>
    <t>I agree to comply and abide by the decision of NTUC LearningHub Pte Ltd concerning this application.</t>
  </si>
  <si>
    <t>The information collected on this form is for the use of course registration, account servicing of course-related</t>
  </si>
  <si>
    <t>Name of Company to be billed:</t>
  </si>
  <si>
    <t>Company Address:</t>
  </si>
  <si>
    <t>Contact Number:</t>
  </si>
  <si>
    <t>Email:</t>
  </si>
  <si>
    <t>Contact Person:</t>
  </si>
  <si>
    <t>Cheque payment can be sent or mailed to:</t>
  </si>
  <si>
    <r>
      <t>#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NRIC/ FIN No.</t>
    </r>
  </si>
  <si>
    <r>
      <t>#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Designation</t>
    </r>
  </si>
  <si>
    <r>
      <t xml:space="preserve">For further information, please refer to our website:  </t>
    </r>
    <r>
      <rPr>
        <u/>
        <sz val="10"/>
        <color indexed="12"/>
        <rFont val="Arial"/>
        <family val="2"/>
      </rPr>
      <t>www.ntuclearninghub.com</t>
    </r>
  </si>
  <si>
    <r>
      <t>##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Monthly Salary</t>
    </r>
  </si>
  <si>
    <t>#
#
##</t>
  </si>
  <si>
    <t>Note:</t>
  </si>
  <si>
    <r>
      <t>#</t>
    </r>
    <r>
      <rPr>
        <b/>
        <sz val="9"/>
        <rFont val="Arial"/>
        <family val="2"/>
      </rPr>
      <t xml:space="preserve"> S-Pass / Work Permit No.
</t>
    </r>
    <r>
      <rPr>
        <b/>
        <sz val="8"/>
        <rFont val="Arial"/>
        <family val="2"/>
      </rPr>
      <t>(</t>
    </r>
    <r>
      <rPr>
        <sz val="8"/>
        <rFont val="Arial"/>
        <family val="2"/>
      </rPr>
      <t>For Foreigner Only)</t>
    </r>
  </si>
  <si>
    <t>•  NTUC LearningHub Pte Ltd - e2i (Devan Nair Institute for Employment and Employability)</t>
  </si>
  <si>
    <t>•  Trainee fails to sit for the required examinations / assessment. (where applicable)</t>
  </si>
  <si>
    <t>•  Trainee fails the required examinations and assessment. (where applicable)</t>
  </si>
  <si>
    <t>Name
(As in NRIC)</t>
  </si>
  <si>
    <t>Sales Person In Charge:</t>
  </si>
  <si>
    <t>Batch ID (For Official Use):</t>
  </si>
  <si>
    <t>Course Start Date:</t>
  </si>
  <si>
    <t>Course Title:</t>
  </si>
  <si>
    <t>18:$1500-$2000</t>
  </si>
  <si>
    <t>21:$2001-$2499</t>
  </si>
  <si>
    <r>
      <t xml:space="preserve">                * </t>
    </r>
    <r>
      <rPr>
        <b/>
        <sz val="10"/>
        <color indexed="18"/>
        <rFont val="Arial"/>
        <family val="2"/>
      </rPr>
      <t>NOTE: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If company is applying for SDF funding</t>
    </r>
    <r>
      <rPr>
        <sz val="10"/>
        <rFont val="Arial"/>
        <family val="2"/>
      </rPr>
      <t>, please note that company will have to pay for full course fees:</t>
    </r>
  </si>
  <si>
    <t xml:space="preserve">                2)  If participants failed to achieve at least 75% attendance or sit and passed the exam (for exam-based courses)</t>
  </si>
  <si>
    <t>Does your company wish to receive eSOA notification through HR email contact point?</t>
  </si>
  <si>
    <t>Trainee shall be binded by the Terms and Conditions of any applicable funding scheme as approved by LHUB.</t>
  </si>
  <si>
    <r>
      <t>#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Date of Birth:
(dd/mm/yyyy)</t>
    </r>
  </si>
  <si>
    <t>For funded Courses (E.g. SSG, SDF) a trainee may be permitted to pay upfront only to pay</t>
  </si>
  <si>
    <t xml:space="preserve">upfront only a portion of the course fee (less the potential amount) at the point of application. </t>
  </si>
  <si>
    <t>In the event that the trainee fails to meet any of the requirements set under the funding</t>
  </si>
  <si>
    <t>scheme (as stated below or otherwise) or has been granted funding for the same course before,</t>
  </si>
  <si>
    <t>and thereby resulting that his / her application for funding claim is rejected by the respective</t>
  </si>
  <si>
    <t>funding agency due to any reasons, the trainee is liable to pay the balance of the course fee</t>
  </si>
  <si>
    <t>(ie the potential funding amount) to LHUB or to the relevant funding agency:</t>
  </si>
  <si>
    <t>Required field for funded or CPE registered course
For E2I Funding, Designation &amp; Highest Qualification input are required
For SSG Funding, Monthly Salary input is required</t>
  </si>
  <si>
    <r>
      <t xml:space="preserve"># </t>
    </r>
    <r>
      <rPr>
        <b/>
        <sz val="9"/>
        <rFont val="Arial"/>
        <family val="2"/>
      </rPr>
      <t>Race</t>
    </r>
  </si>
  <si>
    <t xml:space="preserve"> (Please provide a list of trainee's name and email)</t>
  </si>
  <si>
    <t>Request of Deferment / Transfer / Replacement / Withdrawal of Courses:</t>
  </si>
  <si>
    <t>•  For deferment / transfer / withdrawal of courses, a written notice must be submitted and received by LHUB</t>
  </si>
  <si>
    <t>•  For replacement of course, a written notice, together with the full particulars of the new participant, must be</t>
  </si>
  <si>
    <t>•  All request will be subjected to approval.  An administrative fee (inclusive of GST) will be imposed for all</t>
  </si>
  <si>
    <t xml:space="preserve">   approved refunds / withdrawals or transfer base on case by case basis.</t>
  </si>
  <si>
    <t xml:space="preserve">   •  Trainee is required to bring a copy of the payment receipt and NRIC at all times when attending course.</t>
  </si>
  <si>
    <t xml:space="preserve">   •  For work permit and employment pass holders, trainee is to bring along photocopy of passport as well as the</t>
  </si>
  <si>
    <t xml:space="preserve">      work permit or employment pass.</t>
  </si>
  <si>
    <t xml:space="preserve">   •  SSG will conduct the two post-course evaluation surveys in the following manner: </t>
  </si>
  <si>
    <t xml:space="preserve">      a)  The Quality Survey will be conducted after the course end date through an electronic survey. </t>
  </si>
  <si>
    <t xml:space="preserve">           The survey will be emailed to the trainee through SSG’s central survey system.</t>
  </si>
  <si>
    <t xml:space="preserve">      b)  The Outcomes survey will be administered once a year through a contracted vendor. </t>
  </si>
  <si>
    <t xml:space="preserve">           The survey will be sent to shortlisted trainees who have completed their full qualification course(s) </t>
  </si>
  <si>
    <t xml:space="preserve">   •  Course survey will be conducted for selected courses.</t>
  </si>
  <si>
    <t>Examination and Assessment:</t>
  </si>
  <si>
    <t>•  Trainee are advised to be punctual on the day of examination / assessment.  Late comers may be barred from</t>
  </si>
  <si>
    <t xml:space="preserve">   taking the examination / assessment.</t>
  </si>
  <si>
    <t>•  If trainee is found cheating, trainee will be barred from the examination / assessment, and LHUB will reserve</t>
  </si>
  <si>
    <t xml:space="preserve">   the rights to take necessary actions.</t>
  </si>
  <si>
    <t>•  If trainee fails the examination / assessment and wishes to appeal, trainee is to submit appeal form and make</t>
  </si>
  <si>
    <t xml:space="preserve">   necessary payment before the submission deadline.</t>
  </si>
  <si>
    <t>Statement of Attainment (SOA):</t>
  </si>
  <si>
    <r>
      <t xml:space="preserve"># </t>
    </r>
    <r>
      <rPr>
        <b/>
        <sz val="9"/>
        <rFont val="Arial"/>
        <family val="2"/>
      </rPr>
      <t>Nationality</t>
    </r>
  </si>
  <si>
    <t>agencies / bodies / organisations (SSG, NTUC, E2I, etc). Trainee shall be bound by NTUC LearningHub Pte</t>
  </si>
  <si>
    <t xml:space="preserve">the personal information and undertakes not to reveal applicant's information to any 3rd parties outside of </t>
  </si>
  <si>
    <t>•  Trainee achieves less than the minimum attendance required by the course.</t>
  </si>
  <si>
    <t>Indemnity &amp; Limitation of Liability:</t>
  </si>
  <si>
    <t xml:space="preserve">• For companies registering for the Skills Future for Digital Workplace course, the company understands that live demonstrations on  </t>
  </si>
  <si>
    <t xml:space="preserve">  threats to cybersecurity may be conducted during the course. No skills and know-how pertaining to these demonstrations</t>
  </si>
  <si>
    <t xml:space="preserve">  ("Technical Skills") will be intentionally taught to the trainees. By registering for the Skills Future for Digital Workplace course,</t>
  </si>
  <si>
    <t xml:space="preserve">  the trainee company undertakes that it shall procure the trainees not to use, in any circumstances (unless otherwise permitted by </t>
  </si>
  <si>
    <t xml:space="preserve">  law) any Technical Skills which may be indirectly taught to him during the course of the demonstrations conducted. The company</t>
  </si>
  <si>
    <t xml:space="preserve"> further undertakes to fully indemnify and keep, and to release, waivve and discharge, LHUB and its directors, officers, agents, </t>
  </si>
  <si>
    <t xml:space="preserve"> representatives, employees, third-party partners and any other third-party vendors/trainers hired by it ("Releases"), harmless, from </t>
  </si>
  <si>
    <t xml:space="preserve"> and against any causes of action, claims, liabilities, costs and expenses which may be made or brought against Releasees, company</t>
  </si>
  <si>
    <t xml:space="preserve"> or trainee, or which any of them may suffer or incur, as a result of the trainee's unauthorised use of the Technical Skills; and further </t>
  </si>
  <si>
    <t xml:space="preserve"> covenants not to bring a claim against the Releasees for all liability and causes of action arising out of any loss, or damages, as a </t>
  </si>
  <si>
    <t xml:space="preserve"> result of such unauthorised use. </t>
  </si>
  <si>
    <t xml:space="preserve">• This provision shall enure even after the conclusion of the Skills Future for Digital Workplace course, for a period of six (6) years </t>
  </si>
  <si>
    <t xml:space="preserve">  from the conclusion of the course.</t>
  </si>
  <si>
    <t xml:space="preserve">      for collection. For certificate/safety pass not collected, it will be destroyed without prior notice. </t>
  </si>
  <si>
    <t>• All Singaporeans and PRs will be able to access their SOA through their Skills Passport at</t>
  </si>
  <si>
    <t xml:space="preserve">   http://www.myskillsfuture.sg using their Singpass. </t>
  </si>
  <si>
    <t xml:space="preserve">   onto SkillsConnect.</t>
  </si>
  <si>
    <t xml:space="preserve">   successfully onto SkillsConnect.</t>
  </si>
  <si>
    <t>•  Employers can verify the authenticity of their employee's certificates at http://www.myskillsfuture.sg.</t>
  </si>
  <si>
    <t>•  NTUC LearningHub Pte Ltd - Industrial Skills Centre</t>
  </si>
  <si>
    <t>All registrations are subject to a non-refundable registration fee of $15.00 (inclusive of GST).</t>
  </si>
  <si>
    <t xml:space="preserve">   -  $15.00 administrative fee:  For Certificate courses and below</t>
  </si>
  <si>
    <t xml:space="preserve">   -  $55.00 administrative fee:  For Diploma courses and above</t>
  </si>
  <si>
    <t xml:space="preserve">      for all SSG funded courses</t>
  </si>
  <si>
    <t xml:space="preserve">   •  Trainee is required to provide your personal email address and phone number for SSG to conduct the surveys </t>
  </si>
  <si>
    <t>Trainee is to select the correct and suitable language medium of the course and ensure there is web camera in the</t>
  </si>
  <si>
    <t xml:space="preserve">laptop/notebook/PC or equipment before signing up for Virtual Live Class (VLC). LHUB will not be liable for any </t>
  </si>
  <si>
    <t>failures due incorrect language medium selected or inability to access Virtual Live Class due to absence of webcam.</t>
  </si>
  <si>
    <t xml:space="preserve">NTUC LearningHub Pte Ltd and its affiliates and related bodies (other than regulating authorities, funding-related agencies and /or </t>
  </si>
  <si>
    <t xml:space="preserve">authorised data intermediaries by LHUB) and programme partners (including respective exam agencies of the programmes) </t>
  </si>
  <si>
    <t>without prior consent of the applicant.</t>
  </si>
  <si>
    <t>Vegetarian (Yes/No)</t>
  </si>
  <si>
    <t>Block</t>
  </si>
  <si>
    <t>Street</t>
  </si>
  <si>
    <t>Floor</t>
  </si>
  <si>
    <t>Unit</t>
  </si>
  <si>
    <t>Building Name</t>
  </si>
  <si>
    <t>Postal Code</t>
  </si>
  <si>
    <t>Course Code</t>
  </si>
  <si>
    <t>Course Title</t>
  </si>
  <si>
    <t>S/N</t>
  </si>
  <si>
    <t>ADOBEIL</t>
  </si>
  <si>
    <t>Graphic Design &amp; Illustration Using Adobe Illustrator</t>
  </si>
  <si>
    <t>ADOBEP</t>
  </si>
  <si>
    <t>BASIC TO INTERMEDIATE ADOBE PHOTOSHOP CC</t>
  </si>
  <si>
    <t>ADOBPS</t>
  </si>
  <si>
    <t>Visual Communication Using Adobe Photoshop</t>
  </si>
  <si>
    <t>CODEPY</t>
  </si>
  <si>
    <t>INTRODUCTION TO CODING USING PYTHON</t>
  </si>
  <si>
    <t>CUAREV</t>
  </si>
  <si>
    <t>HFI UX 1 – USABILITY ENGINEERING COURSE REVISION</t>
  </si>
  <si>
    <t>CUAREVS</t>
  </si>
  <si>
    <t>CUA 1 DAY REVISION</t>
  </si>
  <si>
    <t>ETSAACP</t>
  </si>
  <si>
    <t>NICF - PMI AGILE CERTIFIED PRACTITIONER (PMI-ACP)® (SF)</t>
  </si>
  <si>
    <t>HFICUA</t>
  </si>
  <si>
    <t>CERTIFIED USABILITY ANALYST (CUA)</t>
  </si>
  <si>
    <t>HFIDSN</t>
  </si>
  <si>
    <t>THE SCIENCE AND ART OF EFFECTIVE WEB AND APPLICATION DESIGN</t>
  </si>
  <si>
    <t>HFIUCA</t>
  </si>
  <si>
    <t>USER-CENTERED ANALYSIS AND CONCEPTUAL DESIGN</t>
  </si>
  <si>
    <t>HFIUT</t>
  </si>
  <si>
    <t>PRACTICAL USABILITY TESTING</t>
  </si>
  <si>
    <t>HFIUXF</t>
  </si>
  <si>
    <t>USER EXPERIENCE (UX) FOUNDATIONS</t>
  </si>
  <si>
    <t>IBFIT12</t>
  </si>
  <si>
    <t>HFI UX 1 - USABILITY ENGINEERING COURSE</t>
  </si>
  <si>
    <t>IBFIT17</t>
  </si>
  <si>
    <t>HFI USABILITY AND PET ORIENTATION PROGRAM</t>
  </si>
  <si>
    <t>MSEPQ</t>
  </si>
  <si>
    <t>MICROSOFT EXCEL POWER QUERY</t>
  </si>
  <si>
    <t>NICF016</t>
  </si>
  <si>
    <t>NICF - CERTIFIED ASSOCIATE IN PROJECT MANAGEMENT (CAPM)® (SF) (SYNCHRONOUS E-LEARNING)</t>
  </si>
  <si>
    <t>NICF019</t>
  </si>
  <si>
    <t>NICF - CERTIFIED INFORMATION SYSTEMS AUDITOR (CISA) (SF)</t>
  </si>
  <si>
    <t>NICF020</t>
  </si>
  <si>
    <t>NICF - CERTIFIED INFORMATION SYSTEMS SECURITY PROFESSIONAL (CISSP) (SF) (SYNCHRONOUS E-LEARNING)</t>
  </si>
  <si>
    <t>NICF027</t>
  </si>
  <si>
    <t>NICF - PMI AGILE CERTIFIED PRACTITIONER (PMI-ACP)® (SF) (SYNCHRONOUS E-LEARNING)</t>
  </si>
  <si>
    <t>NICF031</t>
  </si>
  <si>
    <t>NICF - Fortinet FortiGate Network Security Professional (NSE 4) (SF)</t>
  </si>
  <si>
    <t>NICF032</t>
  </si>
  <si>
    <t>NICF - CERTIFIED INFORMATION SECURITY MANAGER® (CISM®) (SF) (SYNCHRONOUS E-LEARNING)</t>
  </si>
  <si>
    <t>NICF033</t>
  </si>
  <si>
    <t>NICF - CERTIFIED IN THE GOVERNANCE OF ENTERPRISE IT (CGEIT) (SF)</t>
  </si>
  <si>
    <t>NICF034</t>
  </si>
  <si>
    <t>NICF - CERTIFIED IN RISK AND INFORMATION SYSTEMS CONTROL® (CRISC®) (SF) (SYNCHRONOUS E-LEARNING)</t>
  </si>
  <si>
    <t>NICF050</t>
  </si>
  <si>
    <t>NICF - PRINCE2 6TH EDITION PRACTITIONER IN PROJECT MANAGEMENT (SF) (SYNCHRONOUS E-LEARNING)</t>
  </si>
  <si>
    <t>NICF103</t>
  </si>
  <si>
    <t>NICF - ANDROID PROGRAMMING &amp; APPLICATIONS DEVELOPMENT (SF)</t>
  </si>
  <si>
    <t>PCP122</t>
  </si>
  <si>
    <t>NICF - MySQL and PHP: Developing Dynamic Web Applications (PCP) (SF)</t>
  </si>
  <si>
    <t>Courses that requires delivery of hardcopy books (applicable for Virtual LIVE Classes only)</t>
  </si>
  <si>
    <t xml:space="preserve">•  Trainee achieves less than 100% attendance or fails the required examination / assessment for IBF funded courses. </t>
  </si>
  <si>
    <r>
      <rPr>
        <b/>
        <vertAlign val="superscript"/>
        <sz val="8"/>
        <color rgb="FF0000FF"/>
        <rFont val="Arial"/>
        <family val="2"/>
      </rPr>
      <t>####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Personal Email Address</t>
    </r>
  </si>
  <si>
    <r>
      <rPr>
        <b/>
        <sz val="10"/>
        <color rgb="FF0000FF"/>
        <rFont val="Arial"/>
        <family val="2"/>
      </rPr>
      <t xml:space="preserve">@ </t>
    </r>
    <r>
      <rPr>
        <b/>
        <sz val="10"/>
        <rFont val="Arial"/>
        <family val="2"/>
      </rPr>
      <t xml:space="preserve">Residential Address </t>
    </r>
  </si>
  <si>
    <r>
      <t xml:space="preserve">a. </t>
    </r>
    <r>
      <rPr>
        <u/>
        <sz val="10"/>
        <rFont val="Arial"/>
        <family val="2"/>
      </rPr>
      <t>Workplace Safety &amp; Health courses:</t>
    </r>
  </si>
  <si>
    <r>
      <t xml:space="preserve">   •  Trainee who passed the assessment is to collect the certificate/safety pass </t>
    </r>
    <r>
      <rPr>
        <b/>
        <sz val="10"/>
        <rFont val="Arial"/>
        <family val="2"/>
      </rPr>
      <t>within 6 months</t>
    </r>
    <r>
      <rPr>
        <sz val="10"/>
        <rFont val="Arial"/>
        <family val="2"/>
      </rPr>
      <t xml:space="preserve"> after notifying </t>
    </r>
  </si>
  <si>
    <r>
      <t>NTUC LearningHub Pte Ltd (LHUB)</t>
    </r>
    <r>
      <rPr>
        <sz val="10"/>
        <rFont val="Arial"/>
        <family val="2"/>
      </rPr>
      <t xml:space="preserve"> is committed on maintaining the confidentiality of</t>
    </r>
  </si>
  <si>
    <r>
      <rPr>
        <sz val="10"/>
        <rFont val="Arial"/>
        <family val="2"/>
      </rPr>
      <t>b.</t>
    </r>
    <r>
      <rPr>
        <u/>
        <sz val="10"/>
        <rFont val="Arial"/>
        <family val="2"/>
      </rPr>
      <t xml:space="preserve"> Training Quality and Outcomes Measurement Survey (TRAQOM) by SSG</t>
    </r>
  </si>
  <si>
    <r>
      <t xml:space="preserve">post at least </t>
    </r>
    <r>
      <rPr>
        <b/>
        <sz val="10"/>
        <rFont val="Arial"/>
        <family val="2"/>
      </rPr>
      <t>2 weeks</t>
    </r>
    <r>
      <rPr>
        <sz val="10"/>
        <rFont val="Arial"/>
        <family val="2"/>
      </rPr>
      <t xml:space="preserve"> before course commencement.</t>
    </r>
  </si>
  <si>
    <r>
      <t xml:space="preserve">       </t>
    </r>
    <r>
      <rPr>
        <b/>
        <sz val="10"/>
        <rFont val="Arial"/>
        <family val="2"/>
      </rPr>
      <t xml:space="preserve">    at least six month</t>
    </r>
    <r>
      <rPr>
        <sz val="10"/>
        <rFont val="Arial"/>
        <family val="2"/>
      </rPr>
      <t>s earlier.</t>
    </r>
  </si>
  <si>
    <r>
      <t xml:space="preserve">c. </t>
    </r>
    <r>
      <rPr>
        <u/>
        <sz val="10"/>
        <rFont val="Arial"/>
        <family val="2"/>
      </rPr>
      <t>Course Survey (For selected courses)</t>
    </r>
  </si>
  <si>
    <r>
      <t xml:space="preserve">   •  The first survey will be conducted </t>
    </r>
    <r>
      <rPr>
        <b/>
        <sz val="10"/>
        <rFont val="Arial"/>
        <family val="2"/>
      </rPr>
      <t>3 months</t>
    </r>
    <r>
      <rPr>
        <sz val="10"/>
        <rFont val="Arial"/>
        <family val="2"/>
      </rPr>
      <t xml:space="preserve"> after course completion.</t>
    </r>
  </si>
  <si>
    <r>
      <t xml:space="preserve">   •  The next survey will be conducted </t>
    </r>
    <r>
      <rPr>
        <b/>
        <sz val="10"/>
        <rFont val="Arial"/>
        <family val="2"/>
      </rPr>
      <t>6 months</t>
    </r>
    <r>
      <rPr>
        <sz val="10"/>
        <rFont val="Arial"/>
        <family val="2"/>
      </rPr>
      <t xml:space="preserve"> after course completion.</t>
    </r>
  </si>
  <si>
    <r>
      <t>made payable to "</t>
    </r>
    <r>
      <rPr>
        <b/>
        <sz val="10"/>
        <rFont val="Arial"/>
        <family val="2"/>
      </rPr>
      <t>NTUC LearningHub Pte Ltd</t>
    </r>
    <r>
      <rPr>
        <sz val="10"/>
        <rFont val="Arial"/>
        <family val="2"/>
      </rPr>
      <t>".</t>
    </r>
  </si>
  <si>
    <r>
      <t xml:space="preserve">•  Trainees can access/download SOAs </t>
    </r>
    <r>
      <rPr>
        <b/>
        <sz val="10"/>
        <rFont val="Arial"/>
        <family val="2"/>
      </rPr>
      <t>two (2) working days</t>
    </r>
    <r>
      <rPr>
        <sz val="10"/>
        <rFont val="Arial"/>
        <family val="2"/>
      </rPr>
      <t xml:space="preserve"> after assessment results are uploaded successfully </t>
    </r>
  </si>
  <si>
    <r>
      <t xml:space="preserve">•  Trainees can access/download Qualifications &amp; Transcripts </t>
    </r>
    <r>
      <rPr>
        <b/>
        <sz val="10"/>
        <rFont val="Arial"/>
        <family val="2"/>
      </rPr>
      <t>15 working days</t>
    </r>
    <r>
      <rPr>
        <sz val="10"/>
        <rFont val="Arial"/>
        <family val="2"/>
      </rPr>
      <t xml:space="preserve"> after assessment results are uploaded </t>
    </r>
  </si>
  <si>
    <r>
      <t xml:space="preserve">   </t>
    </r>
    <r>
      <rPr>
        <b/>
        <sz val="10"/>
        <rFont val="Arial"/>
        <family val="2"/>
      </rPr>
      <t>2 weeks</t>
    </r>
    <r>
      <rPr>
        <sz val="10"/>
        <rFont val="Arial"/>
        <family val="2"/>
      </rPr>
      <t xml:space="preserve"> before course commencement.</t>
    </r>
  </si>
  <si>
    <r>
      <t xml:space="preserve">   submitted and received by LHUB </t>
    </r>
    <r>
      <rPr>
        <b/>
        <sz val="10"/>
        <rFont val="Arial"/>
        <family val="2"/>
      </rPr>
      <t>2 weeks</t>
    </r>
    <r>
      <rPr>
        <sz val="10"/>
        <rFont val="Arial"/>
        <family val="2"/>
      </rPr>
      <t xml:space="preserve"> before course commencement.</t>
    </r>
  </si>
  <si>
    <t xml:space="preserve">Ltd Privacy Policy as shown at https://www.ntuclearninghub.com/personal-data-privacy-statement/ </t>
  </si>
  <si>
    <t>####
@</t>
  </si>
  <si>
    <t>Required for SSG funded courses 
Required for delivery of hardcopy materials (for Virtual Live Classes under Annex 1 only)</t>
  </si>
  <si>
    <r>
      <rPr>
        <b/>
        <vertAlign val="superscript"/>
        <sz val="9"/>
        <color rgb="FF0000FF"/>
        <rFont val="Arial"/>
        <family val="2"/>
      </rPr>
      <t>####</t>
    </r>
    <r>
      <rPr>
        <b/>
        <sz val="9"/>
        <rFont val="Arial"/>
        <family val="2"/>
      </rPr>
      <t xml:space="preserve"> Personal Mobile No.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</si>
</sst>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dd/mm/yyyy"/>
  </numFmts>
  <fonts count="50">
    <font>
      <sz val="10"/>
      <name val="Arial"/>
      <family val="2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4"/>
      <name val="Arial"/>
      <family val="2"/>
    </font>
    <font>
      <b/>
      <sz val="10"/>
      <color indexed="18"/>
      <name val="Arial"/>
      <family val="2"/>
    </font>
    <font>
      <u/>
      <sz val="10"/>
      <name val="Arial"/>
      <family val="2"/>
    </font>
    <font>
      <b/>
      <sz val="15"/>
      <name val="Arial"/>
      <family val="2"/>
    </font>
    <font>
      <b/>
      <u/>
      <sz val="15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u/>
      <sz val="9"/>
      <name val="Arial"/>
      <family val="2"/>
    </font>
    <font>
      <b/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b/>
      <i/>
      <vertAlign val="superscript"/>
      <sz val="9"/>
      <color indexed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u/>
      <sz val="10"/>
      <color indexed="12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vertAlign val="superscript"/>
      <sz val="8"/>
      <color rgb="FF0000FF"/>
      <name val="Arial"/>
      <family val="2"/>
    </font>
    <font>
      <b/>
      <vertAlign val="superscript"/>
      <sz val="9"/>
      <name val="Arial"/>
      <family val="2"/>
    </font>
    <font>
      <b/>
      <sz val="5"/>
      <name val="Arial"/>
      <family val="2"/>
    </font>
    <font>
      <b/>
      <sz val="5"/>
      <color rgb="FF0000FF"/>
      <name val="Arial"/>
      <family val="2"/>
    </font>
    <font>
      <b/>
      <vertAlign val="superscript"/>
      <sz val="9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>
      <alignment vertical="center"/>
    </xf>
    <xf numFmtId="0" fontId="4" fillId="0" borderId="0" xfId="0" applyFont="1">
      <alignment vertical="center"/>
    </xf>
    <xf numFmtId="164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4" fillId="2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10" fillId="2" borderId="1" xfId="0" applyFont="1" applyFill="1" applyBorder="1" applyAlignment="1"/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>
      <alignment vertical="center"/>
    </xf>
    <xf numFmtId="0" fontId="30" fillId="0" borderId="0" xfId="0" applyFont="1">
      <alignment vertical="center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center"/>
    </xf>
    <xf numFmtId="0" fontId="27" fillId="2" borderId="0" xfId="0" applyFont="1" applyFill="1" applyAlignment="1" applyProtection="1">
      <alignment horizontal="center" vertical="top"/>
    </xf>
    <xf numFmtId="0" fontId="27" fillId="2" borderId="0" xfId="0" applyFont="1" applyFill="1" applyAlignment="1" applyProtection="1">
      <alignment vertical="top"/>
    </xf>
    <xf numFmtId="0" fontId="22" fillId="2" borderId="0" xfId="0" applyFont="1" applyFill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29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vertical="top"/>
    </xf>
    <xf numFmtId="0" fontId="17" fillId="2" borderId="2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2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33" fillId="0" borderId="2" xfId="0" applyFont="1" applyBorder="1">
      <alignment vertical="center"/>
    </xf>
    <xf numFmtId="0" fontId="7" fillId="0" borderId="2" xfId="0" applyFont="1" applyFill="1" applyBorder="1">
      <alignment vertical="center"/>
    </xf>
    <xf numFmtId="0" fontId="7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32" fillId="3" borderId="4" xfId="0" applyFont="1" applyFill="1" applyBorder="1">
      <alignment vertical="center"/>
    </xf>
    <xf numFmtId="0" fontId="34" fillId="3" borderId="7" xfId="0" applyFont="1" applyFill="1" applyBorder="1">
      <alignment vertical="center"/>
    </xf>
    <xf numFmtId="0" fontId="34" fillId="0" borderId="2" xfId="0" applyFont="1" applyBorder="1">
      <alignment vertical="center"/>
    </xf>
    <xf numFmtId="0" fontId="34" fillId="0" borderId="2" xfId="0" applyFont="1" applyFill="1" applyBorder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quotePrefix="1" applyFont="1" applyFill="1" applyAlignment="1">
      <alignment horizontal="center" vertical="center"/>
    </xf>
    <xf numFmtId="0" fontId="15" fillId="2" borderId="0" xfId="0" quotePrefix="1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8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>
      <alignment vertical="top"/>
    </xf>
    <xf numFmtId="0" fontId="7" fillId="0" borderId="0" xfId="0" applyFont="1" applyFill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0" fontId="15" fillId="2" borderId="0" xfId="0" quotePrefix="1" applyFont="1" applyFill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0" fillId="2" borderId="0" xfId="0" applyFont="1" applyFill="1" applyAlignment="1" applyProtection="1">
      <alignment horizontal="left" vertical="center"/>
    </xf>
    <xf numFmtId="0" fontId="0" fillId="2" borderId="0" xfId="0" applyFont="1" applyFill="1" applyBorder="1" applyAlignment="1">
      <alignment vertical="center"/>
    </xf>
    <xf numFmtId="0" fontId="17" fillId="6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0" xfId="0" quotePrefix="1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5" fillId="2" borderId="0" xfId="1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35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5" fillId="2" borderId="0" xfId="1" applyFont="1" applyFill="1" applyAlignment="1" applyProtection="1">
      <alignment horizontal="left" vertical="center"/>
    </xf>
    <xf numFmtId="0" fontId="4" fillId="7" borderId="0" xfId="0" applyFont="1" applyFill="1">
      <alignment vertical="center"/>
    </xf>
    <xf numFmtId="49" fontId="4" fillId="7" borderId="0" xfId="0" applyNumberFormat="1" applyFont="1" applyFill="1">
      <alignment vertical="center"/>
    </xf>
    <xf numFmtId="0" fontId="5" fillId="7" borderId="0" xfId="0" applyFont="1" applyFill="1" applyAlignment="1">
      <alignment horizontal="left" vertical="center"/>
    </xf>
    <xf numFmtId="0" fontId="19" fillId="7" borderId="0" xfId="0" applyFont="1" applyFill="1">
      <alignment vertical="center"/>
    </xf>
    <xf numFmtId="0" fontId="6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21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5" fillId="7" borderId="0" xfId="0" applyFont="1" applyFill="1">
      <alignment vertical="center"/>
    </xf>
    <xf numFmtId="0" fontId="30" fillId="7" borderId="0" xfId="0" applyFont="1" applyFill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1" fillId="2" borderId="0" xfId="0" quotePrefix="1" applyFont="1" applyFill="1" applyAlignment="1">
      <alignment vertical="center"/>
    </xf>
    <xf numFmtId="0" fontId="22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top"/>
    </xf>
    <xf numFmtId="0" fontId="22" fillId="2" borderId="0" xfId="0" applyFont="1" applyFill="1" applyBorder="1" applyAlignment="1" applyProtection="1">
      <alignment horizontal="left" vertical="top"/>
    </xf>
    <xf numFmtId="0" fontId="2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7" fillId="6" borderId="14" xfId="0" applyFont="1" applyFill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4" fillId="0" borderId="0" xfId="0" applyFont="1" applyFill="1">
      <alignment vertical="center"/>
    </xf>
    <xf numFmtId="164" fontId="4" fillId="0" borderId="0" xfId="0" applyNumberFormat="1" applyFont="1" applyFill="1">
      <alignment vertical="center"/>
    </xf>
    <xf numFmtId="49" fontId="4" fillId="0" borderId="0" xfId="0" applyNumberFormat="1" applyFont="1" applyFill="1">
      <alignment vertical="center"/>
    </xf>
    <xf numFmtId="0" fontId="17" fillId="6" borderId="8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left" vertical="center"/>
    </xf>
    <xf numFmtId="0" fontId="19" fillId="7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Protection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15" fillId="2" borderId="0" xfId="0" applyFont="1" applyFill="1" applyAlignment="1">
      <alignment horizontal="left" vertical="center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left" vertical="center"/>
    </xf>
    <xf numFmtId="0" fontId="31" fillId="2" borderId="0" xfId="0" applyFont="1" applyFill="1" applyBorder="1" applyAlignment="1" applyProtection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0" fillId="2" borderId="0" xfId="0" quotePrefix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quotePrefix="1" applyFont="1" applyFill="1" applyAlignment="1">
      <alignment horizontal="left" vertical="center"/>
    </xf>
    <xf numFmtId="0" fontId="0" fillId="0" borderId="0" xfId="0" applyFont="1">
      <alignment vertical="center"/>
    </xf>
    <xf numFmtId="0" fontId="23" fillId="7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164" fontId="0" fillId="7" borderId="0" xfId="0" applyNumberFormat="1" applyFont="1" applyFill="1" applyBorder="1">
      <alignment vertical="center"/>
    </xf>
    <xf numFmtId="164" fontId="0" fillId="0" borderId="0" xfId="0" applyNumberFormat="1" applyFont="1">
      <alignment vertical="center"/>
    </xf>
    <xf numFmtId="0" fontId="0" fillId="2" borderId="0" xfId="0" quotePrefix="1" applyFont="1" applyFill="1" applyAlignment="1">
      <alignment horizontal="center" vertical="center"/>
    </xf>
    <xf numFmtId="0" fontId="0" fillId="7" borderId="0" xfId="0" applyFont="1" applyFill="1" applyAlignment="1">
      <alignment horizontal="left" vertical="center"/>
    </xf>
    <xf numFmtId="0" fontId="0" fillId="7" borderId="0" xfId="0" applyFont="1" applyFill="1" applyBorder="1">
      <alignment vertical="center"/>
    </xf>
    <xf numFmtId="0" fontId="0" fillId="8" borderId="0" xfId="0" applyFont="1" applyFill="1">
      <alignment vertical="center"/>
    </xf>
    <xf numFmtId="1" fontId="0" fillId="0" borderId="0" xfId="0" applyNumberFormat="1" applyFont="1">
      <alignment vertical="center"/>
    </xf>
    <xf numFmtId="0" fontId="23" fillId="2" borderId="0" xfId="0" applyFont="1" applyFill="1" applyAlignment="1">
      <alignment horizontal="left" vertical="center"/>
    </xf>
    <xf numFmtId="0" fontId="0" fillId="7" borderId="0" xfId="0" applyFont="1" applyFill="1">
      <alignment vertical="center"/>
    </xf>
    <xf numFmtId="0" fontId="3" fillId="7" borderId="0" xfId="0" applyFont="1" applyFill="1" applyAlignment="1">
      <alignment horizontal="left" vertical="center"/>
    </xf>
    <xf numFmtId="164" fontId="0" fillId="7" borderId="0" xfId="0" applyNumberFormat="1" applyFont="1" applyFill="1">
      <alignment vertical="center"/>
    </xf>
    <xf numFmtId="0" fontId="0" fillId="2" borderId="0" xfId="1" applyFont="1" applyFill="1" applyAlignment="1" applyProtection="1">
      <alignment horizontal="left" vertical="center"/>
    </xf>
    <xf numFmtId="0" fontId="23" fillId="2" borderId="0" xfId="1" applyFont="1" applyFill="1" applyAlignment="1" applyProtection="1">
      <alignment horizontal="left" vertical="center"/>
    </xf>
    <xf numFmtId="0" fontId="6" fillId="7" borderId="0" xfId="0" applyFont="1" applyFill="1" applyAlignment="1">
      <alignment vertical="center" wrapText="1"/>
    </xf>
    <xf numFmtId="0" fontId="47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4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4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0" fillId="2" borderId="5" xfId="0" applyFont="1" applyFill="1" applyBorder="1" applyAlignment="1" applyProtection="1">
      <alignment horizontal="left" vertical="center" wrapText="1"/>
      <protection locked="0"/>
    </xf>
    <xf numFmtId="0" fontId="20" fillId="2" borderId="9" xfId="0" applyFont="1" applyFill="1" applyBorder="1" applyAlignment="1"/>
    <xf numFmtId="0" fontId="20" fillId="2" borderId="3" xfId="0" applyFont="1" applyFill="1" applyBorder="1" applyAlignment="1"/>
    <xf numFmtId="0" fontId="20" fillId="2" borderId="10" xfId="0" applyFont="1" applyFill="1" applyBorder="1" applyAlignment="1"/>
    <xf numFmtId="0" fontId="16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0" fillId="2" borderId="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12" xfId="0" applyFont="1" applyBorder="1">
      <alignment vertical="center"/>
    </xf>
    <xf numFmtId="0" fontId="7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26" fillId="5" borderId="8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1" fillId="2" borderId="0" xfId="0" quotePrefix="1" applyFont="1" applyFill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7" fillId="2" borderId="0" xfId="0" applyFont="1" applyFill="1" applyBorder="1" applyAlignment="1" applyProtection="1">
      <alignment horizontal="left" vertical="top"/>
    </xf>
    <xf numFmtId="0" fontId="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22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3" fillId="9" borderId="7" xfId="0" quotePrefix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43" fillId="9" borderId="0" xfId="0" applyFont="1" applyFill="1" applyBorder="1" applyAlignment="1">
      <alignment vertical="top" wrapText="1"/>
    </xf>
    <xf numFmtId="0" fontId="5" fillId="9" borderId="0" xfId="0" applyFont="1" applyFill="1" applyBorder="1" applyAlignment="1">
      <alignment vertical="top" wrapText="1"/>
    </xf>
    <xf numFmtId="0" fontId="1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19.emf"/><Relationship Id="rId18" Type="http://schemas.openxmlformats.org/officeDocument/2006/relationships/image" Target="../media/image4.emf"/><Relationship Id="rId3" Type="http://schemas.openxmlformats.org/officeDocument/2006/relationships/image" Target="../media/image9.emf"/><Relationship Id="rId21" Type="http://schemas.openxmlformats.org/officeDocument/2006/relationships/image" Target="../media/image1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5.emf"/><Relationship Id="rId2" Type="http://schemas.openxmlformats.org/officeDocument/2006/relationships/image" Target="../media/image8.emf"/><Relationship Id="rId16" Type="http://schemas.openxmlformats.org/officeDocument/2006/relationships/image" Target="../media/image6.emf"/><Relationship Id="rId20" Type="http://schemas.openxmlformats.org/officeDocument/2006/relationships/image" Target="../media/image2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10" Type="http://schemas.openxmlformats.org/officeDocument/2006/relationships/image" Target="../media/image16.emf"/><Relationship Id="rId19" Type="http://schemas.openxmlformats.org/officeDocument/2006/relationships/image" Target="../media/image3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50</xdr:row>
          <xdr:rowOff>47625</xdr:rowOff>
        </xdr:from>
        <xdr:to>
          <xdr:col>9</xdr:col>
          <xdr:colOff>9525</xdr:colOff>
          <xdr:row>52</xdr:row>
          <xdr:rowOff>9525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52</xdr:row>
          <xdr:rowOff>9525</xdr:rowOff>
        </xdr:from>
        <xdr:to>
          <xdr:col>9</xdr:col>
          <xdr:colOff>9525</xdr:colOff>
          <xdr:row>54</xdr:row>
          <xdr:rowOff>47625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50</xdr:row>
          <xdr:rowOff>66675</xdr:rowOff>
        </xdr:from>
        <xdr:to>
          <xdr:col>9</xdr:col>
          <xdr:colOff>723900</xdr:colOff>
          <xdr:row>52</xdr:row>
          <xdr:rowOff>19050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52</xdr:row>
          <xdr:rowOff>28575</xdr:rowOff>
        </xdr:from>
        <xdr:to>
          <xdr:col>9</xdr:col>
          <xdr:colOff>714375</xdr:colOff>
          <xdr:row>55</xdr:row>
          <xdr:rowOff>0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38100</xdr:rowOff>
        </xdr:from>
        <xdr:to>
          <xdr:col>10</xdr:col>
          <xdr:colOff>790575</xdr:colOff>
          <xdr:row>56</xdr:row>
          <xdr:rowOff>76200</xdr:rowOff>
        </xdr:to>
        <xdr:sp macro="" textlink="">
          <xdr:nvSpPr>
            <xdr:cNvPr id="1031" name="CheckBox6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54</xdr:row>
          <xdr:rowOff>38100</xdr:rowOff>
        </xdr:from>
        <xdr:to>
          <xdr:col>8</xdr:col>
          <xdr:colOff>1085850</xdr:colOff>
          <xdr:row>56</xdr:row>
          <xdr:rowOff>76200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54</xdr:row>
          <xdr:rowOff>38100</xdr:rowOff>
        </xdr:from>
        <xdr:to>
          <xdr:col>11</xdr:col>
          <xdr:colOff>1019175</xdr:colOff>
          <xdr:row>57</xdr:row>
          <xdr:rowOff>0</xdr:rowOff>
        </xdr:to>
        <xdr:sp macro="" textlink="">
          <xdr:nvSpPr>
            <xdr:cNvPr id="1035" name="CheckBox1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54</xdr:row>
          <xdr:rowOff>28575</xdr:rowOff>
        </xdr:from>
        <xdr:to>
          <xdr:col>9</xdr:col>
          <xdr:colOff>704850</xdr:colOff>
          <xdr:row>56</xdr:row>
          <xdr:rowOff>76200</xdr:rowOff>
        </xdr:to>
        <xdr:sp macro="" textlink="">
          <xdr:nvSpPr>
            <xdr:cNvPr id="1036" name="CheckBox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60</xdr:row>
          <xdr:rowOff>76200</xdr:rowOff>
        </xdr:from>
        <xdr:to>
          <xdr:col>9</xdr:col>
          <xdr:colOff>9525</xdr:colOff>
          <xdr:row>62</xdr:row>
          <xdr:rowOff>47625</xdr:rowOff>
        </xdr:to>
        <xdr:sp macro="" textlink="">
          <xdr:nvSpPr>
            <xdr:cNvPr id="1037" name="CheckBox8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62</xdr:row>
          <xdr:rowOff>28575</xdr:rowOff>
        </xdr:from>
        <xdr:to>
          <xdr:col>9</xdr:col>
          <xdr:colOff>9525</xdr:colOff>
          <xdr:row>65</xdr:row>
          <xdr:rowOff>0</xdr:rowOff>
        </xdr:to>
        <xdr:sp macro="" textlink="">
          <xdr:nvSpPr>
            <xdr:cNvPr id="1038" name="CheckBox1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60</xdr:row>
          <xdr:rowOff>85725</xdr:rowOff>
        </xdr:from>
        <xdr:to>
          <xdr:col>9</xdr:col>
          <xdr:colOff>733425</xdr:colOff>
          <xdr:row>62</xdr:row>
          <xdr:rowOff>66675</xdr:rowOff>
        </xdr:to>
        <xdr:sp macro="" textlink="">
          <xdr:nvSpPr>
            <xdr:cNvPr id="1039" name="CheckBox1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62</xdr:row>
          <xdr:rowOff>38100</xdr:rowOff>
        </xdr:from>
        <xdr:to>
          <xdr:col>9</xdr:col>
          <xdr:colOff>714375</xdr:colOff>
          <xdr:row>65</xdr:row>
          <xdr:rowOff>9525</xdr:rowOff>
        </xdr:to>
        <xdr:sp macro="" textlink="">
          <xdr:nvSpPr>
            <xdr:cNvPr id="1040" name="CheckBox1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64</xdr:row>
          <xdr:rowOff>28575</xdr:rowOff>
        </xdr:from>
        <xdr:to>
          <xdr:col>9</xdr:col>
          <xdr:colOff>9525</xdr:colOff>
          <xdr:row>66</xdr:row>
          <xdr:rowOff>66675</xdr:rowOff>
        </xdr:to>
        <xdr:sp macro="" textlink="">
          <xdr:nvSpPr>
            <xdr:cNvPr id="1043" name="CheckBox14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64</xdr:row>
          <xdr:rowOff>38100</xdr:rowOff>
        </xdr:from>
        <xdr:to>
          <xdr:col>13</xdr:col>
          <xdr:colOff>323850</xdr:colOff>
          <xdr:row>66</xdr:row>
          <xdr:rowOff>85725</xdr:rowOff>
        </xdr:to>
        <xdr:sp macro="" textlink="">
          <xdr:nvSpPr>
            <xdr:cNvPr id="1044" name="CheckBox1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60</xdr:row>
          <xdr:rowOff>85725</xdr:rowOff>
        </xdr:from>
        <xdr:to>
          <xdr:col>10</xdr:col>
          <xdr:colOff>638175</xdr:colOff>
          <xdr:row>62</xdr:row>
          <xdr:rowOff>47625</xdr:rowOff>
        </xdr:to>
        <xdr:sp macro="" textlink="">
          <xdr:nvSpPr>
            <xdr:cNvPr id="1045" name="CheckBox1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27213</xdr:rowOff>
    </xdr:from>
    <xdr:to>
      <xdr:col>1</xdr:col>
      <xdr:colOff>1619250</xdr:colOff>
      <xdr:row>1</xdr:row>
      <xdr:rowOff>1510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213"/>
          <a:ext cx="1900464" cy="4550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87</xdr:row>
          <xdr:rowOff>0</xdr:rowOff>
        </xdr:from>
        <xdr:to>
          <xdr:col>2</xdr:col>
          <xdr:colOff>581025</xdr:colOff>
          <xdr:row>88</xdr:row>
          <xdr:rowOff>0</xdr:rowOff>
        </xdr:to>
        <xdr:sp macro="" textlink="">
          <xdr:nvSpPr>
            <xdr:cNvPr id="1055" name="CheckBox9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87</xdr:row>
          <xdr:rowOff>0</xdr:rowOff>
        </xdr:from>
        <xdr:to>
          <xdr:col>3</xdr:col>
          <xdr:colOff>190500</xdr:colOff>
          <xdr:row>88</xdr:row>
          <xdr:rowOff>0</xdr:rowOff>
        </xdr:to>
        <xdr:sp macro="" textlink="">
          <xdr:nvSpPr>
            <xdr:cNvPr id="1059" name="CheckBox17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87</xdr:row>
          <xdr:rowOff>0</xdr:rowOff>
        </xdr:from>
        <xdr:to>
          <xdr:col>4</xdr:col>
          <xdr:colOff>0</xdr:colOff>
          <xdr:row>88</xdr:row>
          <xdr:rowOff>0</xdr:rowOff>
        </xdr:to>
        <xdr:sp macro="" textlink="">
          <xdr:nvSpPr>
            <xdr:cNvPr id="1060" name="CheckBox18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0</xdr:rowOff>
        </xdr:from>
        <xdr:to>
          <xdr:col>4</xdr:col>
          <xdr:colOff>752475</xdr:colOff>
          <xdr:row>88</xdr:row>
          <xdr:rowOff>0</xdr:rowOff>
        </xdr:to>
        <xdr:sp macro="" textlink="">
          <xdr:nvSpPr>
            <xdr:cNvPr id="1063" name="CheckBox2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88</xdr:row>
          <xdr:rowOff>0</xdr:rowOff>
        </xdr:from>
        <xdr:to>
          <xdr:col>3</xdr:col>
          <xdr:colOff>0</xdr:colOff>
          <xdr:row>89</xdr:row>
          <xdr:rowOff>0</xdr:rowOff>
        </xdr:to>
        <xdr:sp macro="" textlink="">
          <xdr:nvSpPr>
            <xdr:cNvPr id="1064" name="CheckBox19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88</xdr:row>
          <xdr:rowOff>0</xdr:rowOff>
        </xdr:from>
        <xdr:to>
          <xdr:col>4</xdr:col>
          <xdr:colOff>771525</xdr:colOff>
          <xdr:row>89</xdr:row>
          <xdr:rowOff>0</xdr:rowOff>
        </xdr:to>
        <xdr:sp macro="" textlink="">
          <xdr:nvSpPr>
            <xdr:cNvPr id="1065" name="CheckBox2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92</xdr:row>
      <xdr:rowOff>31750</xdr:rowOff>
    </xdr:from>
    <xdr:to>
      <xdr:col>1</xdr:col>
      <xdr:colOff>1619250</xdr:colOff>
      <xdr:row>92</xdr:row>
      <xdr:rowOff>488647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574250"/>
          <a:ext cx="1898650" cy="456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59"/>
  <sheetViews>
    <sheetView tabSelected="1" zoomScale="80" zoomScaleNormal="80" zoomScaleSheetLayoutView="90" workbookViewId="0">
      <selection sqref="A1:V1"/>
    </sheetView>
  </sheetViews>
  <sheetFormatPr defaultColWidth="9.140625" defaultRowHeight="12.75"/>
  <cols>
    <col min="1" max="1" width="4" style="1" customWidth="1"/>
    <col min="2" max="2" width="25.5703125" style="1" customWidth="1"/>
    <col min="3" max="3" width="15.85546875" style="1" customWidth="1"/>
    <col min="4" max="4" width="14.140625" style="1" customWidth="1"/>
    <col min="5" max="5" width="11.5703125" style="1" customWidth="1"/>
    <col min="6" max="6" width="15.5703125" style="1" customWidth="1"/>
    <col min="7" max="7" width="12.5703125" style="1" customWidth="1"/>
    <col min="8" max="8" width="12.5703125" style="2" customWidth="1"/>
    <col min="9" max="9" width="15.5703125" style="1" customWidth="1"/>
    <col min="10" max="10" width="11.140625" style="1" customWidth="1"/>
    <col min="11" max="11" width="13.85546875" style="1" customWidth="1"/>
    <col min="12" max="12" width="14.85546875" style="1" customWidth="1"/>
    <col min="13" max="13" width="13.5703125" style="3" customWidth="1"/>
    <col min="14" max="14" width="17.85546875" style="3" customWidth="1"/>
    <col min="15" max="15" width="12.5703125" style="1" customWidth="1"/>
    <col min="16" max="16" width="9.5703125" style="1" customWidth="1"/>
    <col min="17" max="17" width="8.5703125" style="1" customWidth="1"/>
    <col min="18" max="18" width="18.5703125" style="1" customWidth="1"/>
    <col min="19" max="20" width="6.5703125" style="1" customWidth="1"/>
    <col min="21" max="21" width="10.5703125" style="1" customWidth="1"/>
    <col min="22" max="22" width="8.5703125" style="1" customWidth="1"/>
    <col min="23" max="23" width="9.140625" style="141"/>
    <col min="24" max="16384" width="9.140625" style="1"/>
  </cols>
  <sheetData>
    <row r="1" spans="1:23" ht="38.1" customHeight="1">
      <c r="A1" s="264" t="s">
        <v>220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3" s="7" customFormat="1" ht="17.100000000000001" customHeight="1">
      <c r="A2" s="220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135"/>
    </row>
    <row r="3" spans="1:23" s="4" customFormat="1" ht="20.100000000000001" customHeight="1">
      <c r="A3" s="241" t="s">
        <v>29</v>
      </c>
      <c r="B3" s="241"/>
      <c r="C3" s="248"/>
      <c r="D3" s="248"/>
      <c r="E3" s="248"/>
      <c r="F3" s="248"/>
      <c r="G3" s="131"/>
      <c r="H3" s="112"/>
      <c r="I3" s="251" t="s">
        <v>255</v>
      </c>
      <c r="J3" s="251"/>
      <c r="K3" s="244"/>
      <c r="L3" s="244"/>
      <c r="M3" s="244"/>
      <c r="N3" s="244"/>
      <c r="O3" s="244"/>
      <c r="P3" s="244"/>
      <c r="Q3" s="104"/>
      <c r="R3" s="104"/>
      <c r="S3" s="104"/>
      <c r="T3" s="104"/>
      <c r="U3" s="104"/>
      <c r="V3" s="104"/>
      <c r="W3" s="136"/>
    </row>
    <row r="4" spans="1:23" s="4" customFormat="1" ht="20.100000000000001" customHeight="1">
      <c r="A4" s="241" t="s">
        <v>30</v>
      </c>
      <c r="B4" s="241"/>
      <c r="C4" s="249"/>
      <c r="D4" s="249"/>
      <c r="E4" s="40" t="s">
        <v>182</v>
      </c>
      <c r="F4" s="75"/>
      <c r="G4" s="112"/>
      <c r="H4" s="112"/>
      <c r="I4" s="241" t="s">
        <v>254</v>
      </c>
      <c r="J4" s="241"/>
      <c r="K4" s="87"/>
      <c r="L4" s="70" t="s">
        <v>76</v>
      </c>
      <c r="M4" s="24"/>
      <c r="N4" s="245"/>
      <c r="O4" s="245"/>
      <c r="P4" s="245"/>
      <c r="Q4" s="104"/>
      <c r="R4" s="104"/>
      <c r="S4" s="104"/>
      <c r="T4" s="104"/>
      <c r="U4" s="104"/>
      <c r="V4" s="104"/>
      <c r="W4" s="136"/>
    </row>
    <row r="5" spans="1:23" s="4" customFormat="1" ht="20.100000000000001" customHeight="1">
      <c r="A5" s="241" t="s">
        <v>31</v>
      </c>
      <c r="B5" s="241"/>
      <c r="C5" s="196"/>
      <c r="D5" s="196"/>
      <c r="E5" s="216"/>
      <c r="F5" s="196"/>
      <c r="G5" s="85"/>
      <c r="H5" s="112"/>
      <c r="I5" s="247" t="s">
        <v>253</v>
      </c>
      <c r="J5" s="247"/>
      <c r="K5" s="252"/>
      <c r="L5" s="252"/>
      <c r="M5" s="252"/>
      <c r="N5" s="245"/>
      <c r="O5" s="245"/>
      <c r="P5" s="245"/>
      <c r="Q5" s="104"/>
      <c r="R5" s="187"/>
      <c r="S5" s="104"/>
      <c r="T5" s="104"/>
      <c r="U5" s="104"/>
      <c r="V5" s="104"/>
      <c r="W5" s="136"/>
    </row>
    <row r="6" spans="1:23" s="4" customFormat="1" ht="20.100000000000001" customHeight="1">
      <c r="A6" s="241"/>
      <c r="B6" s="241"/>
      <c r="C6" s="196"/>
      <c r="D6" s="196"/>
      <c r="E6" s="196"/>
      <c r="F6" s="196"/>
      <c r="G6" s="85"/>
      <c r="H6" s="112"/>
      <c r="I6" s="250" t="s">
        <v>252</v>
      </c>
      <c r="J6" s="250"/>
      <c r="K6" s="216"/>
      <c r="L6" s="216"/>
      <c r="M6" s="216"/>
      <c r="N6" s="245"/>
      <c r="O6" s="245"/>
      <c r="P6" s="245"/>
      <c r="Q6" s="104"/>
      <c r="R6" s="104"/>
      <c r="S6" s="104"/>
      <c r="T6" s="104"/>
      <c r="U6" s="104"/>
      <c r="V6" s="104"/>
      <c r="W6" s="136"/>
    </row>
    <row r="7" spans="1:23" s="4" customFormat="1" ht="20.100000000000001" customHeight="1">
      <c r="A7" s="241" t="s">
        <v>21</v>
      </c>
      <c r="B7" s="241"/>
      <c r="C7" s="196"/>
      <c r="D7" s="196"/>
      <c r="E7" s="196"/>
      <c r="F7" s="111"/>
      <c r="G7" s="112"/>
      <c r="H7" s="112"/>
      <c r="I7" s="242" t="s">
        <v>246</v>
      </c>
      <c r="J7" s="242"/>
      <c r="K7" s="242"/>
      <c r="L7" s="242"/>
      <c r="M7" s="242"/>
      <c r="N7" s="71"/>
      <c r="O7" s="246"/>
      <c r="P7" s="246"/>
      <c r="Q7" s="104"/>
      <c r="R7" s="104"/>
      <c r="S7" s="104"/>
      <c r="T7" s="104"/>
      <c r="U7" s="104"/>
      <c r="V7" s="104"/>
      <c r="W7" s="136"/>
    </row>
    <row r="8" spans="1:23" s="4" customFormat="1" ht="20.100000000000001" customHeight="1">
      <c r="A8" s="241" t="s">
        <v>22</v>
      </c>
      <c r="B8" s="241"/>
      <c r="C8" s="196"/>
      <c r="D8" s="196"/>
      <c r="E8" s="196"/>
      <c r="F8" s="112"/>
      <c r="G8" s="112"/>
      <c r="H8" s="112"/>
      <c r="I8" s="270" t="s">
        <v>245</v>
      </c>
      <c r="J8" s="271" t="s">
        <v>270</v>
      </c>
      <c r="K8" s="271"/>
      <c r="L8" s="271"/>
      <c r="M8" s="271"/>
      <c r="N8" s="270" t="s">
        <v>412</v>
      </c>
      <c r="O8" s="271" t="s">
        <v>413</v>
      </c>
      <c r="P8" s="271"/>
      <c r="Q8" s="271"/>
      <c r="R8" s="271"/>
      <c r="S8" s="271"/>
      <c r="T8" s="271"/>
      <c r="U8" s="104"/>
      <c r="V8" s="104"/>
      <c r="W8" s="136"/>
    </row>
    <row r="9" spans="1:23" s="4" customFormat="1" ht="20.100000000000001" customHeight="1">
      <c r="A9" s="241" t="s">
        <v>24</v>
      </c>
      <c r="B9" s="241"/>
      <c r="C9" s="196"/>
      <c r="D9" s="196"/>
      <c r="E9" s="22"/>
      <c r="F9" s="85"/>
      <c r="G9" s="85"/>
      <c r="H9" s="112"/>
      <c r="I9" s="270"/>
      <c r="J9" s="271"/>
      <c r="K9" s="271"/>
      <c r="L9" s="271"/>
      <c r="M9" s="271"/>
      <c r="N9" s="270"/>
      <c r="O9" s="271"/>
      <c r="P9" s="271"/>
      <c r="Q9" s="271"/>
      <c r="R9" s="271"/>
      <c r="S9" s="271"/>
      <c r="T9" s="271"/>
      <c r="U9" s="104"/>
      <c r="V9" s="104"/>
      <c r="W9" s="136"/>
    </row>
    <row r="10" spans="1:23" s="6" customFormat="1" ht="8.25">
      <c r="A10" s="188"/>
      <c r="B10" s="188"/>
      <c r="C10" s="189"/>
      <c r="D10" s="189"/>
      <c r="E10" s="190"/>
      <c r="F10" s="189"/>
      <c r="G10" s="189"/>
      <c r="H10" s="191"/>
      <c r="I10" s="192"/>
      <c r="J10" s="193"/>
      <c r="K10" s="193"/>
      <c r="L10" s="193"/>
      <c r="M10" s="193"/>
      <c r="N10" s="192"/>
      <c r="O10" s="193"/>
      <c r="P10" s="193"/>
      <c r="Q10" s="193"/>
      <c r="R10" s="193"/>
      <c r="S10" s="193"/>
      <c r="T10" s="193"/>
      <c r="U10" s="107"/>
      <c r="V10" s="107"/>
      <c r="W10" s="138"/>
    </row>
    <row r="11" spans="1:23" s="7" customFormat="1" ht="17.100000000000001" customHeight="1">
      <c r="A11" s="268" t="s">
        <v>44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6" t="s">
        <v>396</v>
      </c>
      <c r="R11" s="267"/>
      <c r="S11" s="267"/>
      <c r="T11" s="267"/>
      <c r="U11" s="267"/>
      <c r="V11" s="267"/>
      <c r="W11" s="135"/>
    </row>
    <row r="12" spans="1:23" s="36" customFormat="1" ht="36" customHeight="1">
      <c r="A12" s="130" t="s">
        <v>13</v>
      </c>
      <c r="B12" s="127" t="s">
        <v>251</v>
      </c>
      <c r="C12" s="128" t="s">
        <v>242</v>
      </c>
      <c r="D12" s="128" t="s">
        <v>241</v>
      </c>
      <c r="E12" s="130" t="s">
        <v>12</v>
      </c>
      <c r="F12" s="128" t="s">
        <v>247</v>
      </c>
      <c r="G12" s="127" t="s">
        <v>14</v>
      </c>
      <c r="H12" s="128" t="s">
        <v>262</v>
      </c>
      <c r="I12" s="129" t="s">
        <v>295</v>
      </c>
      <c r="J12" s="129" t="s">
        <v>271</v>
      </c>
      <c r="K12" s="127" t="s">
        <v>15</v>
      </c>
      <c r="L12" s="129" t="s">
        <v>219</v>
      </c>
      <c r="M12" s="128" t="s">
        <v>244</v>
      </c>
      <c r="N12" s="127" t="s">
        <v>395</v>
      </c>
      <c r="O12" s="127" t="s">
        <v>414</v>
      </c>
      <c r="P12" s="127" t="s">
        <v>331</v>
      </c>
      <c r="Q12" s="74" t="s">
        <v>332</v>
      </c>
      <c r="R12" s="74" t="s">
        <v>333</v>
      </c>
      <c r="S12" s="74" t="s">
        <v>334</v>
      </c>
      <c r="T12" s="74" t="s">
        <v>335</v>
      </c>
      <c r="U12" s="74" t="s">
        <v>336</v>
      </c>
      <c r="V12" s="74" t="s">
        <v>337</v>
      </c>
      <c r="W12" s="152"/>
    </row>
    <row r="13" spans="1:23" s="21" customFormat="1" ht="27" customHeight="1">
      <c r="A13" s="35">
        <v>1</v>
      </c>
      <c r="B13" s="19"/>
      <c r="C13" s="19"/>
      <c r="D13" s="19"/>
      <c r="E13" s="23"/>
      <c r="F13" s="19"/>
      <c r="G13" s="19"/>
      <c r="H13" s="194"/>
      <c r="I13" s="19"/>
      <c r="J13" s="19"/>
      <c r="K13" s="23"/>
      <c r="L13" s="23"/>
      <c r="M13" s="62"/>
      <c r="N13" s="20"/>
      <c r="O13" s="19"/>
      <c r="P13" s="75"/>
      <c r="Q13" s="195"/>
      <c r="R13" s="195"/>
      <c r="S13" s="195"/>
      <c r="T13" s="195"/>
      <c r="U13" s="195"/>
      <c r="V13" s="195"/>
      <c r="W13" s="153"/>
    </row>
    <row r="14" spans="1:23" s="21" customFormat="1" ht="27" customHeight="1">
      <c r="A14" s="35">
        <v>2</v>
      </c>
      <c r="B14" s="19"/>
      <c r="C14" s="19"/>
      <c r="D14" s="19"/>
      <c r="E14" s="23"/>
      <c r="F14" s="19"/>
      <c r="G14" s="19"/>
      <c r="H14" s="194"/>
      <c r="I14" s="19"/>
      <c r="J14" s="19"/>
      <c r="K14" s="23"/>
      <c r="L14" s="23"/>
      <c r="M14" s="62"/>
      <c r="N14" s="20"/>
      <c r="O14" s="19"/>
      <c r="P14" s="75"/>
      <c r="Q14" s="195"/>
      <c r="R14" s="195"/>
      <c r="S14" s="195"/>
      <c r="T14" s="195"/>
      <c r="U14" s="195"/>
      <c r="V14" s="195"/>
      <c r="W14" s="153"/>
    </row>
    <row r="15" spans="1:23" s="21" customFormat="1" ht="27" customHeight="1">
      <c r="A15" s="35">
        <v>3</v>
      </c>
      <c r="B15" s="19"/>
      <c r="C15" s="19"/>
      <c r="D15" s="19"/>
      <c r="E15" s="23"/>
      <c r="F15" s="19"/>
      <c r="G15" s="19"/>
      <c r="H15" s="194"/>
      <c r="I15" s="19"/>
      <c r="J15" s="19"/>
      <c r="K15" s="23"/>
      <c r="L15" s="23"/>
      <c r="M15" s="62"/>
      <c r="N15" s="20"/>
      <c r="O15" s="19"/>
      <c r="P15" s="75"/>
      <c r="Q15" s="195"/>
      <c r="R15" s="195"/>
      <c r="S15" s="195"/>
      <c r="T15" s="195"/>
      <c r="U15" s="195"/>
      <c r="V15" s="195"/>
      <c r="W15" s="153"/>
    </row>
    <row r="16" spans="1:23" s="21" customFormat="1" ht="27" customHeight="1">
      <c r="A16" s="35">
        <v>4</v>
      </c>
      <c r="B16" s="19"/>
      <c r="C16" s="19"/>
      <c r="D16" s="19"/>
      <c r="E16" s="23"/>
      <c r="F16" s="19"/>
      <c r="G16" s="19"/>
      <c r="H16" s="194"/>
      <c r="I16" s="19"/>
      <c r="J16" s="19"/>
      <c r="K16" s="23"/>
      <c r="L16" s="23"/>
      <c r="M16" s="62"/>
      <c r="N16" s="20"/>
      <c r="O16" s="19"/>
      <c r="P16" s="75"/>
      <c r="Q16" s="195"/>
      <c r="R16" s="195"/>
      <c r="S16" s="195"/>
      <c r="T16" s="195"/>
      <c r="U16" s="195"/>
      <c r="V16" s="195"/>
      <c r="W16" s="153"/>
    </row>
    <row r="17" spans="1:23" s="21" customFormat="1" ht="27" customHeight="1">
      <c r="A17" s="35">
        <v>5</v>
      </c>
      <c r="B17" s="19"/>
      <c r="C17" s="19"/>
      <c r="D17" s="19"/>
      <c r="E17" s="23"/>
      <c r="F17" s="19"/>
      <c r="G17" s="19"/>
      <c r="H17" s="194"/>
      <c r="I17" s="19"/>
      <c r="J17" s="19"/>
      <c r="K17" s="23"/>
      <c r="L17" s="23"/>
      <c r="M17" s="62"/>
      <c r="N17" s="20"/>
      <c r="O17" s="19"/>
      <c r="P17" s="75"/>
      <c r="Q17" s="195"/>
      <c r="R17" s="195"/>
      <c r="S17" s="195"/>
      <c r="T17" s="195"/>
      <c r="U17" s="195"/>
      <c r="V17" s="195"/>
      <c r="W17" s="153"/>
    </row>
    <row r="18" spans="1:23" s="21" customFormat="1" ht="27" customHeight="1">
      <c r="A18" s="35">
        <v>6</v>
      </c>
      <c r="B18" s="19"/>
      <c r="C18" s="19"/>
      <c r="D18" s="19"/>
      <c r="E18" s="23"/>
      <c r="F18" s="19"/>
      <c r="G18" s="19"/>
      <c r="H18" s="194"/>
      <c r="I18" s="19"/>
      <c r="J18" s="19"/>
      <c r="K18" s="23"/>
      <c r="L18" s="23"/>
      <c r="M18" s="62"/>
      <c r="N18" s="20"/>
      <c r="O18" s="19"/>
      <c r="P18" s="75"/>
      <c r="Q18" s="195"/>
      <c r="R18" s="195"/>
      <c r="S18" s="195"/>
      <c r="T18" s="195"/>
      <c r="U18" s="195"/>
      <c r="V18" s="195"/>
      <c r="W18" s="153"/>
    </row>
    <row r="19" spans="1:23" s="21" customFormat="1" ht="27" customHeight="1">
      <c r="A19" s="35">
        <v>7</v>
      </c>
      <c r="B19" s="19"/>
      <c r="C19" s="19"/>
      <c r="D19" s="19"/>
      <c r="E19" s="23"/>
      <c r="F19" s="19"/>
      <c r="G19" s="19"/>
      <c r="H19" s="194"/>
      <c r="I19" s="19"/>
      <c r="J19" s="19"/>
      <c r="K19" s="23"/>
      <c r="L19" s="23"/>
      <c r="M19" s="62"/>
      <c r="N19" s="20"/>
      <c r="O19" s="19"/>
      <c r="P19" s="75"/>
      <c r="Q19" s="195"/>
      <c r="R19" s="195"/>
      <c r="S19" s="195"/>
      <c r="T19" s="195"/>
      <c r="U19" s="195"/>
      <c r="V19" s="195"/>
      <c r="W19" s="153"/>
    </row>
    <row r="20" spans="1:23" s="21" customFormat="1" ht="27" customHeight="1">
      <c r="A20" s="35">
        <v>8</v>
      </c>
      <c r="B20" s="19"/>
      <c r="C20" s="19"/>
      <c r="D20" s="19"/>
      <c r="E20" s="23"/>
      <c r="F20" s="19"/>
      <c r="G20" s="19"/>
      <c r="H20" s="194"/>
      <c r="I20" s="19"/>
      <c r="J20" s="19"/>
      <c r="K20" s="23"/>
      <c r="L20" s="23"/>
      <c r="M20" s="62"/>
      <c r="N20" s="20"/>
      <c r="O20" s="19"/>
      <c r="P20" s="75"/>
      <c r="Q20" s="195"/>
      <c r="R20" s="195"/>
      <c r="S20" s="195"/>
      <c r="T20" s="195"/>
      <c r="U20" s="195"/>
      <c r="V20" s="195"/>
      <c r="W20" s="153"/>
    </row>
    <row r="21" spans="1:23" s="21" customFormat="1" ht="27" customHeight="1">
      <c r="A21" s="35">
        <v>9</v>
      </c>
      <c r="B21" s="19"/>
      <c r="C21" s="19"/>
      <c r="D21" s="19"/>
      <c r="E21" s="23"/>
      <c r="F21" s="19"/>
      <c r="G21" s="19"/>
      <c r="H21" s="194"/>
      <c r="I21" s="19"/>
      <c r="J21" s="19"/>
      <c r="K21" s="23"/>
      <c r="L21" s="23"/>
      <c r="M21" s="62"/>
      <c r="N21" s="20"/>
      <c r="O21" s="19"/>
      <c r="P21" s="75"/>
      <c r="Q21" s="195"/>
      <c r="R21" s="195"/>
      <c r="S21" s="195"/>
      <c r="T21" s="195"/>
      <c r="U21" s="195"/>
      <c r="V21" s="195"/>
      <c r="W21" s="153"/>
    </row>
    <row r="22" spans="1:23" s="21" customFormat="1" ht="27" customHeight="1">
      <c r="A22" s="35">
        <v>10</v>
      </c>
      <c r="B22" s="19"/>
      <c r="C22" s="19"/>
      <c r="D22" s="19"/>
      <c r="E22" s="23"/>
      <c r="F22" s="19"/>
      <c r="G22" s="19"/>
      <c r="H22" s="194"/>
      <c r="I22" s="19"/>
      <c r="J22" s="19"/>
      <c r="K22" s="23"/>
      <c r="L22" s="23"/>
      <c r="M22" s="62"/>
      <c r="N22" s="20"/>
      <c r="O22" s="19"/>
      <c r="P22" s="75"/>
      <c r="Q22" s="195"/>
      <c r="R22" s="195"/>
      <c r="S22" s="195"/>
      <c r="T22" s="195"/>
      <c r="U22" s="195"/>
      <c r="V22" s="195"/>
      <c r="W22" s="153"/>
    </row>
    <row r="23" spans="1:23" s="21" customFormat="1" ht="27" customHeight="1">
      <c r="A23" s="35">
        <v>11</v>
      </c>
      <c r="B23" s="19"/>
      <c r="C23" s="19"/>
      <c r="D23" s="19"/>
      <c r="E23" s="23"/>
      <c r="F23" s="19"/>
      <c r="G23" s="19"/>
      <c r="H23" s="194"/>
      <c r="I23" s="19"/>
      <c r="J23" s="19"/>
      <c r="K23" s="23"/>
      <c r="L23" s="23"/>
      <c r="M23" s="62"/>
      <c r="N23" s="20"/>
      <c r="O23" s="19"/>
      <c r="P23" s="75"/>
      <c r="Q23" s="195"/>
      <c r="R23" s="195"/>
      <c r="S23" s="195"/>
      <c r="T23" s="195"/>
      <c r="U23" s="195"/>
      <c r="V23" s="195"/>
      <c r="W23" s="153"/>
    </row>
    <row r="24" spans="1:23" s="21" customFormat="1" ht="27" customHeight="1">
      <c r="A24" s="35">
        <v>12</v>
      </c>
      <c r="B24" s="19"/>
      <c r="C24" s="19"/>
      <c r="D24" s="19"/>
      <c r="E24" s="23"/>
      <c r="F24" s="19"/>
      <c r="G24" s="19"/>
      <c r="H24" s="194"/>
      <c r="I24" s="19"/>
      <c r="J24" s="19"/>
      <c r="K24" s="23"/>
      <c r="L24" s="23"/>
      <c r="M24" s="62"/>
      <c r="N24" s="20"/>
      <c r="O24" s="19"/>
      <c r="P24" s="75"/>
      <c r="Q24" s="195"/>
      <c r="R24" s="195"/>
      <c r="S24" s="195"/>
      <c r="T24" s="195"/>
      <c r="U24" s="195"/>
      <c r="V24" s="195"/>
      <c r="W24" s="153"/>
    </row>
    <row r="25" spans="1:23" s="21" customFormat="1" ht="27" customHeight="1">
      <c r="A25" s="35">
        <v>13</v>
      </c>
      <c r="B25" s="19"/>
      <c r="C25" s="19"/>
      <c r="D25" s="19"/>
      <c r="E25" s="23"/>
      <c r="F25" s="19"/>
      <c r="G25" s="19"/>
      <c r="H25" s="194"/>
      <c r="I25" s="19"/>
      <c r="J25" s="19"/>
      <c r="K25" s="23"/>
      <c r="L25" s="23"/>
      <c r="M25" s="62"/>
      <c r="N25" s="20"/>
      <c r="O25" s="19"/>
      <c r="P25" s="75"/>
      <c r="Q25" s="195"/>
      <c r="R25" s="195"/>
      <c r="S25" s="195"/>
      <c r="T25" s="195"/>
      <c r="U25" s="195"/>
      <c r="V25" s="195"/>
      <c r="W25" s="153"/>
    </row>
    <row r="26" spans="1:23" s="21" customFormat="1" ht="27" customHeight="1">
      <c r="A26" s="35">
        <v>14</v>
      </c>
      <c r="B26" s="19"/>
      <c r="C26" s="19"/>
      <c r="D26" s="19"/>
      <c r="E26" s="23"/>
      <c r="F26" s="19"/>
      <c r="G26" s="19"/>
      <c r="H26" s="194"/>
      <c r="I26" s="19"/>
      <c r="J26" s="19"/>
      <c r="K26" s="23"/>
      <c r="L26" s="23"/>
      <c r="M26" s="62"/>
      <c r="N26" s="20"/>
      <c r="O26" s="19"/>
      <c r="P26" s="75"/>
      <c r="Q26" s="195"/>
      <c r="R26" s="195"/>
      <c r="S26" s="195"/>
      <c r="T26" s="195"/>
      <c r="U26" s="195"/>
      <c r="V26" s="195"/>
      <c r="W26" s="153"/>
    </row>
    <row r="27" spans="1:23" s="21" customFormat="1" ht="27" customHeight="1">
      <c r="A27" s="35">
        <v>15</v>
      </c>
      <c r="B27" s="19"/>
      <c r="C27" s="19"/>
      <c r="D27" s="19"/>
      <c r="E27" s="23"/>
      <c r="F27" s="19"/>
      <c r="G27" s="19"/>
      <c r="H27" s="194"/>
      <c r="I27" s="19"/>
      <c r="J27" s="19"/>
      <c r="K27" s="23"/>
      <c r="L27" s="23"/>
      <c r="M27" s="62"/>
      <c r="N27" s="20"/>
      <c r="O27" s="19"/>
      <c r="P27" s="75"/>
      <c r="Q27" s="195"/>
      <c r="R27" s="195"/>
      <c r="S27" s="195"/>
      <c r="T27" s="195"/>
      <c r="U27" s="195"/>
      <c r="V27" s="195"/>
      <c r="W27" s="153"/>
    </row>
    <row r="28" spans="1:23" s="21" customFormat="1" ht="27" customHeight="1">
      <c r="A28" s="35">
        <v>16</v>
      </c>
      <c r="B28" s="19"/>
      <c r="C28" s="19"/>
      <c r="D28" s="19"/>
      <c r="E28" s="23"/>
      <c r="F28" s="19"/>
      <c r="G28" s="19"/>
      <c r="H28" s="194"/>
      <c r="I28" s="19"/>
      <c r="J28" s="19"/>
      <c r="K28" s="23"/>
      <c r="L28" s="23"/>
      <c r="M28" s="62"/>
      <c r="N28" s="20"/>
      <c r="O28" s="19"/>
      <c r="P28" s="75"/>
      <c r="Q28" s="195"/>
      <c r="R28" s="195"/>
      <c r="S28" s="195"/>
      <c r="T28" s="195"/>
      <c r="U28" s="195"/>
      <c r="V28" s="195"/>
      <c r="W28" s="153"/>
    </row>
    <row r="29" spans="1:23" s="21" customFormat="1" ht="27" customHeight="1">
      <c r="A29" s="35">
        <v>17</v>
      </c>
      <c r="B29" s="19"/>
      <c r="C29" s="19"/>
      <c r="D29" s="19"/>
      <c r="E29" s="23"/>
      <c r="F29" s="19"/>
      <c r="G29" s="19"/>
      <c r="H29" s="194"/>
      <c r="I29" s="19"/>
      <c r="J29" s="19"/>
      <c r="K29" s="23"/>
      <c r="L29" s="23"/>
      <c r="M29" s="62"/>
      <c r="N29" s="20"/>
      <c r="O29" s="19"/>
      <c r="P29" s="75"/>
      <c r="Q29" s="195"/>
      <c r="R29" s="195"/>
      <c r="S29" s="195"/>
      <c r="T29" s="195"/>
      <c r="U29" s="195"/>
      <c r="V29" s="195"/>
      <c r="W29" s="153"/>
    </row>
    <row r="30" spans="1:23" s="21" customFormat="1" ht="27" customHeight="1">
      <c r="A30" s="35">
        <v>18</v>
      </c>
      <c r="B30" s="19"/>
      <c r="C30" s="19"/>
      <c r="D30" s="19"/>
      <c r="E30" s="23"/>
      <c r="F30" s="19"/>
      <c r="G30" s="19"/>
      <c r="H30" s="194"/>
      <c r="I30" s="19"/>
      <c r="J30" s="19"/>
      <c r="K30" s="23"/>
      <c r="L30" s="23"/>
      <c r="M30" s="62"/>
      <c r="N30" s="20"/>
      <c r="O30" s="19"/>
      <c r="P30" s="75"/>
      <c r="Q30" s="195"/>
      <c r="R30" s="195"/>
      <c r="S30" s="195"/>
      <c r="T30" s="195"/>
      <c r="U30" s="195"/>
      <c r="V30" s="195"/>
      <c r="W30" s="153"/>
    </row>
    <row r="31" spans="1:23" s="21" customFormat="1" ht="27" customHeight="1">
      <c r="A31" s="35">
        <v>19</v>
      </c>
      <c r="B31" s="19"/>
      <c r="C31" s="19"/>
      <c r="D31" s="19"/>
      <c r="E31" s="23"/>
      <c r="F31" s="19"/>
      <c r="G31" s="19"/>
      <c r="H31" s="194"/>
      <c r="I31" s="19"/>
      <c r="J31" s="19"/>
      <c r="K31" s="23"/>
      <c r="L31" s="23"/>
      <c r="M31" s="62"/>
      <c r="N31" s="20"/>
      <c r="O31" s="19"/>
      <c r="P31" s="75"/>
      <c r="Q31" s="195"/>
      <c r="R31" s="195"/>
      <c r="S31" s="195"/>
      <c r="T31" s="195"/>
      <c r="U31" s="195"/>
      <c r="V31" s="195"/>
      <c r="W31" s="153"/>
    </row>
    <row r="32" spans="1:23" s="21" customFormat="1" ht="27" customHeight="1">
      <c r="A32" s="35">
        <v>20</v>
      </c>
      <c r="B32" s="19"/>
      <c r="C32" s="19"/>
      <c r="D32" s="19"/>
      <c r="E32" s="23"/>
      <c r="F32" s="19"/>
      <c r="G32" s="19"/>
      <c r="H32" s="194"/>
      <c r="I32" s="19"/>
      <c r="J32" s="19"/>
      <c r="K32" s="23"/>
      <c r="L32" s="23"/>
      <c r="M32" s="62"/>
      <c r="N32" s="20"/>
      <c r="O32" s="19"/>
      <c r="P32" s="75"/>
      <c r="Q32" s="195"/>
      <c r="R32" s="195"/>
      <c r="S32" s="195"/>
      <c r="T32" s="195"/>
      <c r="U32" s="195"/>
      <c r="V32" s="195"/>
      <c r="W32" s="153"/>
    </row>
    <row r="33" spans="1:23" s="21" customFormat="1" ht="27" customHeight="1">
      <c r="A33" s="35">
        <v>21</v>
      </c>
      <c r="B33" s="19"/>
      <c r="C33" s="19"/>
      <c r="D33" s="19"/>
      <c r="E33" s="23"/>
      <c r="F33" s="19"/>
      <c r="G33" s="19"/>
      <c r="H33" s="194"/>
      <c r="I33" s="19"/>
      <c r="J33" s="19"/>
      <c r="K33" s="23"/>
      <c r="L33" s="23"/>
      <c r="M33" s="62"/>
      <c r="N33" s="20"/>
      <c r="O33" s="19"/>
      <c r="P33" s="75"/>
      <c r="Q33" s="195"/>
      <c r="R33" s="195"/>
      <c r="S33" s="195"/>
      <c r="T33" s="195"/>
      <c r="U33" s="195"/>
      <c r="V33" s="195"/>
      <c r="W33" s="153"/>
    </row>
    <row r="34" spans="1:23" s="21" customFormat="1" ht="27" customHeight="1">
      <c r="A34" s="35">
        <v>22</v>
      </c>
      <c r="B34" s="19"/>
      <c r="C34" s="19"/>
      <c r="D34" s="19"/>
      <c r="E34" s="23"/>
      <c r="F34" s="19"/>
      <c r="G34" s="19"/>
      <c r="H34" s="194"/>
      <c r="I34" s="19"/>
      <c r="J34" s="19"/>
      <c r="K34" s="23"/>
      <c r="L34" s="23"/>
      <c r="M34" s="62"/>
      <c r="N34" s="20"/>
      <c r="O34" s="19"/>
      <c r="P34" s="75"/>
      <c r="Q34" s="195"/>
      <c r="R34" s="195"/>
      <c r="S34" s="195"/>
      <c r="T34" s="195"/>
      <c r="U34" s="195"/>
      <c r="V34" s="195"/>
      <c r="W34" s="153"/>
    </row>
    <row r="35" spans="1:23" s="21" customFormat="1" ht="27" customHeight="1">
      <c r="A35" s="35">
        <v>23</v>
      </c>
      <c r="B35" s="19"/>
      <c r="C35" s="19"/>
      <c r="D35" s="19"/>
      <c r="E35" s="23"/>
      <c r="F35" s="19"/>
      <c r="G35" s="19"/>
      <c r="H35" s="194"/>
      <c r="I35" s="19"/>
      <c r="J35" s="19"/>
      <c r="K35" s="23"/>
      <c r="L35" s="23"/>
      <c r="M35" s="62"/>
      <c r="N35" s="20"/>
      <c r="O35" s="19"/>
      <c r="P35" s="75"/>
      <c r="Q35" s="195"/>
      <c r="R35" s="195"/>
      <c r="S35" s="195"/>
      <c r="T35" s="195"/>
      <c r="U35" s="195"/>
      <c r="V35" s="195"/>
      <c r="W35" s="153"/>
    </row>
    <row r="36" spans="1:23" s="21" customFormat="1" ht="27" customHeight="1">
      <c r="A36" s="35">
        <v>24</v>
      </c>
      <c r="B36" s="19"/>
      <c r="C36" s="19"/>
      <c r="D36" s="19"/>
      <c r="E36" s="23"/>
      <c r="F36" s="19"/>
      <c r="G36" s="19"/>
      <c r="H36" s="194"/>
      <c r="I36" s="19"/>
      <c r="J36" s="19"/>
      <c r="K36" s="23"/>
      <c r="L36" s="23"/>
      <c r="M36" s="62"/>
      <c r="N36" s="20"/>
      <c r="O36" s="19"/>
      <c r="P36" s="75"/>
      <c r="Q36" s="195"/>
      <c r="R36" s="195"/>
      <c r="S36" s="195"/>
      <c r="T36" s="195"/>
      <c r="U36" s="195"/>
      <c r="V36" s="195"/>
      <c r="W36" s="153"/>
    </row>
    <row r="37" spans="1:23" s="21" customFormat="1" ht="27" customHeight="1">
      <c r="A37" s="35">
        <v>25</v>
      </c>
      <c r="B37" s="19"/>
      <c r="C37" s="19"/>
      <c r="D37" s="19"/>
      <c r="E37" s="23"/>
      <c r="F37" s="19"/>
      <c r="G37" s="19"/>
      <c r="H37" s="194"/>
      <c r="I37" s="19"/>
      <c r="J37" s="19"/>
      <c r="K37" s="23"/>
      <c r="L37" s="23"/>
      <c r="M37" s="62"/>
      <c r="N37" s="20"/>
      <c r="O37" s="19"/>
      <c r="P37" s="75"/>
      <c r="Q37" s="195"/>
      <c r="R37" s="195"/>
      <c r="S37" s="195"/>
      <c r="T37" s="195"/>
      <c r="U37" s="195"/>
      <c r="V37" s="195"/>
      <c r="W37" s="153"/>
    </row>
    <row r="38" spans="1:23" s="21" customFormat="1" ht="27" customHeight="1">
      <c r="A38" s="35">
        <v>26</v>
      </c>
      <c r="B38" s="19"/>
      <c r="C38" s="19"/>
      <c r="D38" s="19"/>
      <c r="E38" s="23"/>
      <c r="F38" s="19"/>
      <c r="G38" s="19"/>
      <c r="H38" s="194"/>
      <c r="I38" s="19"/>
      <c r="J38" s="19"/>
      <c r="K38" s="23"/>
      <c r="L38" s="23"/>
      <c r="M38" s="62"/>
      <c r="N38" s="20"/>
      <c r="O38" s="19"/>
      <c r="P38" s="75"/>
      <c r="Q38" s="195"/>
      <c r="R38" s="195"/>
      <c r="S38" s="195"/>
      <c r="T38" s="195"/>
      <c r="U38" s="195"/>
      <c r="V38" s="195"/>
      <c r="W38" s="153"/>
    </row>
    <row r="39" spans="1:23" s="21" customFormat="1" ht="27" customHeight="1">
      <c r="A39" s="35">
        <v>27</v>
      </c>
      <c r="B39" s="19"/>
      <c r="C39" s="19"/>
      <c r="D39" s="19"/>
      <c r="E39" s="23"/>
      <c r="F39" s="19"/>
      <c r="G39" s="19"/>
      <c r="H39" s="194"/>
      <c r="I39" s="19"/>
      <c r="J39" s="19"/>
      <c r="K39" s="23"/>
      <c r="L39" s="23"/>
      <c r="M39" s="62"/>
      <c r="N39" s="20"/>
      <c r="O39" s="19"/>
      <c r="P39" s="75"/>
      <c r="Q39" s="195"/>
      <c r="R39" s="195"/>
      <c r="S39" s="195"/>
      <c r="T39" s="195"/>
      <c r="U39" s="195"/>
      <c r="V39" s="195"/>
      <c r="W39" s="153"/>
    </row>
    <row r="40" spans="1:23" s="21" customFormat="1" ht="27" customHeight="1">
      <c r="A40" s="35">
        <v>28</v>
      </c>
      <c r="B40" s="19"/>
      <c r="C40" s="19"/>
      <c r="D40" s="19"/>
      <c r="E40" s="23"/>
      <c r="F40" s="19"/>
      <c r="G40" s="19"/>
      <c r="H40" s="194"/>
      <c r="I40" s="19"/>
      <c r="J40" s="19"/>
      <c r="K40" s="23"/>
      <c r="L40" s="23"/>
      <c r="M40" s="62"/>
      <c r="N40" s="20"/>
      <c r="O40" s="19"/>
      <c r="P40" s="75"/>
      <c r="Q40" s="195"/>
      <c r="R40" s="195"/>
      <c r="S40" s="195"/>
      <c r="T40" s="195"/>
      <c r="U40" s="195"/>
      <c r="V40" s="195"/>
      <c r="W40" s="153"/>
    </row>
    <row r="41" spans="1:23" s="21" customFormat="1" ht="27" customHeight="1">
      <c r="A41" s="35">
        <v>29</v>
      </c>
      <c r="B41" s="19"/>
      <c r="C41" s="19"/>
      <c r="D41" s="19"/>
      <c r="E41" s="23"/>
      <c r="F41" s="19"/>
      <c r="G41" s="19"/>
      <c r="H41" s="194"/>
      <c r="I41" s="19"/>
      <c r="J41" s="19"/>
      <c r="K41" s="23"/>
      <c r="L41" s="23"/>
      <c r="M41" s="62"/>
      <c r="N41" s="20"/>
      <c r="O41" s="19"/>
      <c r="P41" s="75"/>
      <c r="Q41" s="195"/>
      <c r="R41" s="195"/>
      <c r="S41" s="195"/>
      <c r="T41" s="195"/>
      <c r="U41" s="195"/>
      <c r="V41" s="195"/>
      <c r="W41" s="153"/>
    </row>
    <row r="42" spans="1:23" s="21" customFormat="1" ht="27" customHeight="1">
      <c r="A42" s="35">
        <v>30</v>
      </c>
      <c r="B42" s="19"/>
      <c r="C42" s="19"/>
      <c r="D42" s="19"/>
      <c r="E42" s="23"/>
      <c r="F42" s="19"/>
      <c r="G42" s="19"/>
      <c r="H42" s="194"/>
      <c r="I42" s="19"/>
      <c r="J42" s="19"/>
      <c r="K42" s="23"/>
      <c r="L42" s="23"/>
      <c r="M42" s="62"/>
      <c r="N42" s="20"/>
      <c r="O42" s="19"/>
      <c r="P42" s="75"/>
      <c r="Q42" s="195"/>
      <c r="R42" s="195"/>
      <c r="S42" s="195"/>
      <c r="T42" s="195"/>
      <c r="U42" s="195"/>
      <c r="V42" s="195"/>
      <c r="W42" s="153"/>
    </row>
    <row r="43" spans="1:23" s="6" customFormat="1" ht="8.25">
      <c r="A43" s="243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W43" s="138"/>
    </row>
    <row r="44" spans="1:23" s="10" customFormat="1" ht="18" customHeight="1">
      <c r="A44" s="210" t="s">
        <v>43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154"/>
    </row>
    <row r="45" spans="1:23" s="14" customFormat="1" ht="9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50"/>
      <c r="Q45" s="103"/>
      <c r="R45" s="103"/>
      <c r="S45" s="103"/>
      <c r="T45" s="103"/>
      <c r="U45" s="103"/>
      <c r="V45" s="103"/>
      <c r="W45" s="140"/>
    </row>
    <row r="46" spans="1:23" s="4" customFormat="1" ht="23.1" customHeight="1">
      <c r="A46" s="218" t="s">
        <v>235</v>
      </c>
      <c r="B46" s="218"/>
      <c r="C46" s="212"/>
      <c r="D46" s="212"/>
      <c r="E46" s="212"/>
      <c r="F46" s="212"/>
      <c r="G46" s="132"/>
      <c r="H46" s="112"/>
      <c r="I46" s="90" t="s">
        <v>239</v>
      </c>
      <c r="J46" s="216"/>
      <c r="K46" s="216"/>
      <c r="L46" s="216"/>
      <c r="M46" s="216"/>
      <c r="N46" s="213"/>
      <c r="O46" s="213"/>
      <c r="P46" s="213"/>
      <c r="Q46" s="104"/>
      <c r="R46" s="104"/>
      <c r="S46" s="104"/>
      <c r="T46" s="104"/>
      <c r="U46" s="104"/>
      <c r="V46" s="104"/>
      <c r="W46" s="136"/>
    </row>
    <row r="47" spans="1:23" s="4" customFormat="1" ht="23.1" customHeight="1">
      <c r="A47" s="218" t="s">
        <v>236</v>
      </c>
      <c r="B47" s="218"/>
      <c r="C47" s="217"/>
      <c r="D47" s="217"/>
      <c r="E47" s="217"/>
      <c r="F47" s="217"/>
      <c r="G47" s="132"/>
      <c r="H47" s="112"/>
      <c r="I47" s="90" t="s">
        <v>238</v>
      </c>
      <c r="J47" s="196"/>
      <c r="K47" s="196"/>
      <c r="L47" s="196"/>
      <c r="M47" s="196"/>
      <c r="N47" s="213"/>
      <c r="O47" s="213"/>
      <c r="P47" s="213"/>
      <c r="Q47" s="104"/>
      <c r="R47" s="104"/>
      <c r="S47" s="104"/>
      <c r="T47" s="104"/>
      <c r="U47" s="104"/>
      <c r="V47" s="104"/>
      <c r="W47" s="136"/>
    </row>
    <row r="48" spans="1:23" s="4" customFormat="1" ht="23.1" customHeight="1">
      <c r="A48" s="18" t="s">
        <v>41</v>
      </c>
      <c r="B48" s="18"/>
      <c r="C48" s="217"/>
      <c r="D48" s="217"/>
      <c r="E48" s="217"/>
      <c r="F48" s="217"/>
      <c r="G48" s="132"/>
      <c r="H48" s="112"/>
      <c r="I48" s="90" t="s">
        <v>237</v>
      </c>
      <c r="J48" s="196"/>
      <c r="K48" s="196"/>
      <c r="L48" s="67" t="s">
        <v>23</v>
      </c>
      <c r="M48" s="69"/>
      <c r="N48" s="213"/>
      <c r="O48" s="213"/>
      <c r="P48" s="213"/>
      <c r="Q48" s="104"/>
      <c r="R48" s="104"/>
      <c r="S48" s="104"/>
      <c r="T48" s="104"/>
      <c r="U48" s="104"/>
      <c r="V48" s="104"/>
      <c r="W48" s="136"/>
    </row>
    <row r="49" spans="1:23" s="5" customFormat="1" ht="11.2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6"/>
      <c r="Q49" s="105"/>
      <c r="R49" s="105"/>
      <c r="S49" s="105"/>
      <c r="T49" s="105"/>
      <c r="U49" s="105"/>
      <c r="V49" s="105"/>
      <c r="W49" s="66"/>
    </row>
    <row r="50" spans="1:23" s="7" customFormat="1" ht="18">
      <c r="A50" s="211" t="s">
        <v>46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135"/>
    </row>
    <row r="51" spans="1:23" s="5" customFormat="1" ht="11.25" customHeight="1">
      <c r="A51" s="78"/>
      <c r="B51" s="78"/>
      <c r="C51" s="78"/>
      <c r="D51" s="78"/>
      <c r="E51" s="78"/>
      <c r="F51" s="78"/>
      <c r="G51" s="78"/>
      <c r="H51" s="114"/>
      <c r="I51" s="78"/>
      <c r="J51" s="78"/>
      <c r="K51" s="78"/>
      <c r="L51" s="78"/>
      <c r="M51" s="78"/>
      <c r="N51" s="78"/>
      <c r="O51" s="78"/>
      <c r="P51" s="105"/>
      <c r="Q51" s="105"/>
      <c r="R51" s="105"/>
      <c r="S51" s="105"/>
      <c r="T51" s="105"/>
      <c r="U51" s="105"/>
      <c r="V51" s="105"/>
      <c r="W51" s="66"/>
    </row>
    <row r="52" spans="1:23" s="4" customFormat="1" ht="15">
      <c r="A52" s="59">
        <v>1</v>
      </c>
      <c r="B52" s="80" t="s">
        <v>48</v>
      </c>
      <c r="C52" s="80"/>
      <c r="D52" s="80"/>
      <c r="E52" s="80"/>
      <c r="F52" s="80"/>
      <c r="G52" s="80"/>
      <c r="H52" s="80"/>
      <c r="I52" s="119"/>
      <c r="J52" s="57"/>
      <c r="K52" s="214"/>
      <c r="L52" s="214"/>
      <c r="M52" s="214"/>
      <c r="N52" s="214"/>
      <c r="O52" s="214"/>
      <c r="P52" s="214"/>
      <c r="Q52" s="104"/>
      <c r="R52" s="104"/>
      <c r="S52" s="104"/>
      <c r="T52" s="104"/>
      <c r="U52" s="104"/>
      <c r="V52" s="104"/>
      <c r="W52" s="136"/>
    </row>
    <row r="53" spans="1:23" s="15" customFormat="1" ht="6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Q53" s="106"/>
      <c r="R53" s="106"/>
      <c r="S53" s="106"/>
      <c r="T53" s="106"/>
      <c r="U53" s="106"/>
      <c r="V53" s="106"/>
      <c r="W53" s="137"/>
    </row>
    <row r="54" spans="1:23" s="4" customFormat="1" ht="15">
      <c r="A54" s="59">
        <v>2</v>
      </c>
      <c r="B54" s="80" t="s">
        <v>39</v>
      </c>
      <c r="C54" s="80"/>
      <c r="D54" s="80"/>
      <c r="E54" s="80"/>
      <c r="F54" s="80"/>
      <c r="G54" s="80"/>
      <c r="H54" s="80"/>
      <c r="I54" s="91"/>
      <c r="J54" s="57"/>
      <c r="K54" s="214"/>
      <c r="L54" s="214"/>
      <c r="M54" s="214"/>
      <c r="N54" s="214"/>
      <c r="O54" s="214"/>
      <c r="P54" s="214"/>
      <c r="Q54" s="104"/>
      <c r="R54" s="104"/>
      <c r="S54" s="104"/>
      <c r="T54" s="104"/>
      <c r="U54" s="104"/>
      <c r="V54" s="104"/>
      <c r="W54" s="136"/>
    </row>
    <row r="55" spans="1:23" s="15" customFormat="1" ht="6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Q55" s="106"/>
      <c r="R55" s="106"/>
      <c r="S55" s="106"/>
      <c r="T55" s="106"/>
      <c r="U55" s="106"/>
      <c r="V55" s="106"/>
      <c r="W55" s="137"/>
    </row>
    <row r="56" spans="1:23" s="4" customFormat="1" ht="15">
      <c r="A56" s="9"/>
      <c r="B56" s="80" t="s">
        <v>47</v>
      </c>
      <c r="C56" s="81"/>
      <c r="D56" s="81"/>
      <c r="E56" s="81"/>
      <c r="F56" s="81"/>
      <c r="G56" s="81"/>
      <c r="H56" s="81"/>
      <c r="I56" s="91"/>
      <c r="J56" s="91"/>
      <c r="K56" s="91"/>
      <c r="L56" s="72"/>
      <c r="M56" s="197"/>
      <c r="N56" s="197"/>
      <c r="O56" s="205"/>
      <c r="P56" s="205"/>
      <c r="Q56" s="104"/>
      <c r="R56" s="104"/>
      <c r="S56" s="104"/>
      <c r="T56" s="104"/>
      <c r="U56" s="104"/>
      <c r="V56" s="104"/>
      <c r="W56" s="136"/>
    </row>
    <row r="57" spans="1:23" s="6" customFormat="1" ht="8.2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07"/>
      <c r="R57" s="107"/>
      <c r="S57" s="107"/>
      <c r="T57" s="107"/>
      <c r="U57" s="107"/>
      <c r="V57" s="107"/>
      <c r="W57" s="138"/>
    </row>
    <row r="58" spans="1:23" s="12" customFormat="1" ht="15.75" customHeight="1">
      <c r="A58" s="201"/>
      <c r="B58" s="198"/>
      <c r="C58" s="199"/>
      <c r="D58" s="199"/>
      <c r="E58" s="200"/>
      <c r="F58" s="25" t="s">
        <v>258</v>
      </c>
      <c r="G58" s="25"/>
      <c r="H58" s="25"/>
      <c r="I58" s="25"/>
      <c r="J58" s="25"/>
      <c r="K58" s="25"/>
      <c r="L58" s="25"/>
      <c r="M58" s="25"/>
      <c r="N58" s="202"/>
      <c r="O58" s="202"/>
      <c r="P58" s="108"/>
      <c r="Q58" s="108"/>
      <c r="R58" s="108"/>
      <c r="S58" s="108"/>
      <c r="T58" s="108"/>
      <c r="U58" s="108"/>
      <c r="V58" s="108"/>
      <c r="W58" s="139"/>
    </row>
    <row r="59" spans="1:23" s="12" customFormat="1" ht="15.75">
      <c r="A59" s="201"/>
      <c r="B59" s="63" t="s">
        <v>38</v>
      </c>
      <c r="C59" s="219"/>
      <c r="D59" s="219"/>
      <c r="E59" s="17"/>
      <c r="F59" s="203" t="s">
        <v>195</v>
      </c>
      <c r="G59" s="204"/>
      <c r="H59" s="204"/>
      <c r="I59" s="204"/>
      <c r="J59" s="204"/>
      <c r="K59" s="204"/>
      <c r="L59" s="204"/>
      <c r="M59" s="204"/>
      <c r="N59" s="204"/>
      <c r="O59" s="204"/>
      <c r="P59" s="108"/>
      <c r="Q59" s="108"/>
      <c r="R59" s="108"/>
      <c r="S59" s="108"/>
      <c r="T59" s="108"/>
      <c r="U59" s="108"/>
      <c r="V59" s="108"/>
      <c r="W59" s="139"/>
    </row>
    <row r="60" spans="1:23" s="12" customFormat="1" ht="14.25" customHeight="1">
      <c r="A60" s="201"/>
      <c r="B60" s="206"/>
      <c r="C60" s="207"/>
      <c r="D60" s="207"/>
      <c r="E60" s="208"/>
      <c r="F60" s="73" t="s">
        <v>259</v>
      </c>
      <c r="G60" s="13"/>
      <c r="H60" s="13"/>
      <c r="I60" s="13"/>
      <c r="J60" s="13"/>
      <c r="K60" s="13"/>
      <c r="L60" s="13"/>
      <c r="M60" s="13"/>
      <c r="N60" s="13"/>
      <c r="O60" s="77"/>
      <c r="P60" s="108"/>
      <c r="Q60" s="108"/>
      <c r="R60" s="108"/>
      <c r="S60" s="108"/>
      <c r="T60" s="108"/>
      <c r="U60" s="108"/>
      <c r="V60" s="108"/>
      <c r="W60" s="139"/>
    </row>
    <row r="61" spans="1:23" s="14" customFormat="1" ht="9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03"/>
      <c r="R61" s="103"/>
      <c r="S61" s="103"/>
      <c r="T61" s="103"/>
      <c r="U61" s="103"/>
      <c r="V61" s="103"/>
      <c r="W61" s="140"/>
    </row>
    <row r="62" spans="1:23" s="4" customFormat="1" ht="15.75" customHeight="1">
      <c r="A62" s="60">
        <v>3</v>
      </c>
      <c r="B62" s="259" t="s">
        <v>37</v>
      </c>
      <c r="C62" s="259"/>
      <c r="D62" s="259"/>
      <c r="E62" s="259"/>
      <c r="F62" s="259"/>
      <c r="G62" s="259"/>
      <c r="H62" s="125"/>
      <c r="I62" s="91"/>
      <c r="J62" s="91"/>
      <c r="K62" s="64"/>
      <c r="L62" s="253"/>
      <c r="M62" s="253"/>
      <c r="N62" s="253"/>
      <c r="O62" s="253"/>
      <c r="Q62" s="104"/>
      <c r="R62" s="104"/>
      <c r="S62" s="104"/>
      <c r="T62" s="104"/>
      <c r="U62" s="104"/>
      <c r="V62" s="104"/>
      <c r="W62" s="136"/>
    </row>
    <row r="63" spans="1:23" s="15" customFormat="1" ht="6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22"/>
      <c r="P63" s="222"/>
      <c r="Q63" s="106"/>
      <c r="R63" s="106"/>
      <c r="S63" s="106"/>
      <c r="T63" s="106"/>
      <c r="U63" s="106"/>
      <c r="V63" s="106"/>
      <c r="W63" s="137"/>
    </row>
    <row r="64" spans="1:23" s="4" customFormat="1" ht="15">
      <c r="A64" s="60">
        <v>4</v>
      </c>
      <c r="B64" s="259" t="s">
        <v>231</v>
      </c>
      <c r="C64" s="259"/>
      <c r="D64" s="259"/>
      <c r="E64" s="259"/>
      <c r="F64" s="259"/>
      <c r="G64" s="259"/>
      <c r="H64" s="125"/>
      <c r="I64" s="91"/>
      <c r="J64" s="57"/>
      <c r="K64" s="253"/>
      <c r="L64" s="253"/>
      <c r="M64" s="253"/>
      <c r="N64" s="253"/>
      <c r="O64" s="253"/>
      <c r="Q64" s="104"/>
      <c r="R64" s="104"/>
      <c r="S64" s="104"/>
      <c r="T64" s="104"/>
      <c r="U64" s="104"/>
      <c r="V64" s="104"/>
      <c r="W64" s="136"/>
    </row>
    <row r="65" spans="1:23" s="15" customFormat="1" ht="6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106"/>
      <c r="R65" s="106"/>
      <c r="S65" s="106"/>
      <c r="T65" s="106"/>
      <c r="U65" s="106"/>
      <c r="V65" s="106"/>
      <c r="W65" s="137"/>
    </row>
    <row r="66" spans="1:23" s="4" customFormat="1" ht="15">
      <c r="A66" s="68">
        <v>5</v>
      </c>
      <c r="B66" s="259" t="s">
        <v>260</v>
      </c>
      <c r="C66" s="259"/>
      <c r="D66" s="259"/>
      <c r="E66" s="259"/>
      <c r="F66" s="259"/>
      <c r="G66" s="259"/>
      <c r="H66" s="125"/>
      <c r="I66" s="91"/>
      <c r="J66" s="95"/>
      <c r="K66" s="95" t="s">
        <v>272</v>
      </c>
      <c r="L66" s="95"/>
      <c r="M66" s="95"/>
      <c r="N66" s="95"/>
      <c r="O66" s="95"/>
      <c r="Q66" s="104"/>
      <c r="R66" s="104"/>
      <c r="S66" s="104"/>
      <c r="T66" s="104"/>
      <c r="U66" s="104"/>
      <c r="V66" s="104"/>
      <c r="W66" s="136"/>
    </row>
    <row r="67" spans="1:23" s="5" customFormat="1" ht="11.2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05"/>
      <c r="R67" s="105"/>
      <c r="S67" s="105"/>
      <c r="T67" s="105"/>
      <c r="U67" s="105"/>
      <c r="V67" s="105"/>
      <c r="W67" s="66"/>
    </row>
    <row r="68" spans="1:23" s="7" customFormat="1" ht="18">
      <c r="A68" s="211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135"/>
    </row>
    <row r="69" spans="1:23" s="5" customFormat="1" ht="11.25">
      <c r="A69" s="260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105"/>
      <c r="Q69" s="105"/>
      <c r="R69" s="105"/>
      <c r="S69" s="105"/>
      <c r="T69" s="105"/>
      <c r="U69" s="105"/>
      <c r="V69" s="105"/>
      <c r="W69" s="66"/>
    </row>
    <row r="70" spans="1:23" s="4" customFormat="1" ht="15">
      <c r="A70" s="29">
        <v>1</v>
      </c>
      <c r="B70" s="256" t="s">
        <v>50</v>
      </c>
      <c r="C70" s="256"/>
      <c r="D70" s="256"/>
      <c r="E70" s="256"/>
      <c r="F70" s="256"/>
      <c r="G70" s="121"/>
      <c r="H70" s="65"/>
      <c r="I70" s="240" t="s">
        <v>223</v>
      </c>
      <c r="J70" s="240"/>
      <c r="K70" s="240"/>
      <c r="L70" s="240"/>
      <c r="M70" s="240"/>
      <c r="N70" s="240"/>
      <c r="O70" s="240"/>
      <c r="P70" s="240"/>
      <c r="Q70" s="104"/>
      <c r="R70" s="104"/>
      <c r="S70" s="104"/>
      <c r="T70" s="104"/>
      <c r="U70" s="104"/>
      <c r="V70" s="104"/>
      <c r="W70" s="136"/>
    </row>
    <row r="71" spans="1:23" s="4" customFormat="1" ht="15">
      <c r="A71" s="29">
        <v>2</v>
      </c>
      <c r="B71" s="256" t="s">
        <v>51</v>
      </c>
      <c r="C71" s="256"/>
      <c r="D71" s="256"/>
      <c r="E71" s="256"/>
      <c r="F71" s="256"/>
      <c r="G71" s="121"/>
      <c r="H71" s="65"/>
      <c r="I71" s="240" t="s">
        <v>224</v>
      </c>
      <c r="J71" s="240"/>
      <c r="K71" s="240"/>
      <c r="L71" s="240"/>
      <c r="M71" s="240"/>
      <c r="N71" s="240"/>
      <c r="O71" s="240"/>
      <c r="P71" s="240"/>
      <c r="Q71" s="104"/>
      <c r="R71" s="104"/>
      <c r="S71" s="104"/>
      <c r="T71" s="104"/>
      <c r="U71" s="104"/>
      <c r="V71" s="104"/>
      <c r="W71" s="136"/>
    </row>
    <row r="72" spans="1:23" s="4" customFormat="1" ht="15">
      <c r="A72" s="29">
        <v>3</v>
      </c>
      <c r="B72" s="256" t="s">
        <v>222</v>
      </c>
      <c r="C72" s="256"/>
      <c r="D72" s="256"/>
      <c r="E72" s="256"/>
      <c r="F72" s="256"/>
      <c r="G72" s="121"/>
      <c r="H72" s="65"/>
      <c r="I72" s="240" t="s">
        <v>225</v>
      </c>
      <c r="J72" s="240"/>
      <c r="K72" s="240"/>
      <c r="L72" s="240"/>
      <c r="M72" s="240"/>
      <c r="N72" s="240"/>
      <c r="O72" s="240"/>
      <c r="P72" s="240"/>
      <c r="Q72" s="104"/>
      <c r="R72" s="104"/>
      <c r="S72" s="104"/>
      <c r="T72" s="104"/>
      <c r="U72" s="104"/>
      <c r="V72" s="104"/>
      <c r="W72" s="136"/>
    </row>
    <row r="73" spans="1:23" s="4" customFormat="1" ht="15">
      <c r="A73" s="30"/>
      <c r="B73" s="256" t="s">
        <v>221</v>
      </c>
      <c r="C73" s="256"/>
      <c r="D73" s="256"/>
      <c r="E73" s="256"/>
      <c r="F73" s="256"/>
      <c r="G73" s="121"/>
      <c r="H73" s="65"/>
      <c r="I73" s="240" t="s">
        <v>226</v>
      </c>
      <c r="J73" s="240"/>
      <c r="K73" s="240"/>
      <c r="L73" s="240"/>
      <c r="M73" s="240"/>
      <c r="N73" s="240"/>
      <c r="O73" s="240"/>
      <c r="P73" s="240"/>
      <c r="Q73" s="104"/>
      <c r="R73" s="104"/>
      <c r="S73" s="104"/>
      <c r="T73" s="104"/>
      <c r="U73" s="104"/>
      <c r="V73" s="104"/>
      <c r="W73" s="136"/>
    </row>
    <row r="74" spans="1:23" s="4" customFormat="1" ht="15">
      <c r="A74" s="29">
        <v>4</v>
      </c>
      <c r="B74" s="256" t="s">
        <v>240</v>
      </c>
      <c r="C74" s="256"/>
      <c r="D74" s="256"/>
      <c r="E74" s="256"/>
      <c r="F74" s="256"/>
      <c r="G74" s="121"/>
      <c r="H74" s="65"/>
      <c r="I74" s="255"/>
      <c r="J74" s="255"/>
      <c r="K74" s="255"/>
      <c r="L74" s="255"/>
      <c r="M74" s="255"/>
      <c r="N74" s="255"/>
      <c r="O74" s="255"/>
      <c r="P74" s="255"/>
      <c r="Q74" s="104"/>
      <c r="R74" s="104"/>
      <c r="S74" s="104"/>
      <c r="T74" s="104"/>
      <c r="U74" s="104"/>
      <c r="V74" s="104"/>
      <c r="W74" s="136"/>
    </row>
    <row r="75" spans="1:23" s="11" customFormat="1" ht="14.25">
      <c r="A75" s="31"/>
      <c r="B75" s="226" t="s">
        <v>61</v>
      </c>
      <c r="C75" s="226"/>
      <c r="D75" s="226"/>
      <c r="E75" s="226"/>
      <c r="F75" s="226"/>
      <c r="G75" s="116"/>
      <c r="H75" s="65"/>
      <c r="I75" s="257" t="s">
        <v>233</v>
      </c>
      <c r="J75" s="257"/>
      <c r="K75" s="257"/>
      <c r="L75" s="257"/>
      <c r="M75" s="257"/>
      <c r="N75" s="257"/>
      <c r="O75" s="257"/>
      <c r="P75" s="257"/>
      <c r="Q75" s="109"/>
      <c r="R75" s="109"/>
      <c r="S75" s="109"/>
      <c r="T75" s="109"/>
      <c r="U75" s="109"/>
      <c r="V75" s="109"/>
      <c r="W75" s="155"/>
    </row>
    <row r="76" spans="1:23" s="4" customFormat="1" ht="15">
      <c r="A76" s="32"/>
      <c r="B76" s="254" t="s">
        <v>217</v>
      </c>
      <c r="C76" s="254"/>
      <c r="D76" s="254"/>
      <c r="E76" s="254"/>
      <c r="F76" s="254"/>
      <c r="G76" s="123"/>
      <c r="H76" s="65"/>
      <c r="I76" s="239"/>
      <c r="J76" s="239"/>
      <c r="K76" s="239"/>
      <c r="L76" s="239"/>
      <c r="M76" s="239"/>
      <c r="N76" s="239"/>
      <c r="O76" s="239"/>
      <c r="P76" s="239"/>
      <c r="Q76" s="104"/>
      <c r="R76" s="104"/>
      <c r="S76" s="104"/>
      <c r="T76" s="104"/>
      <c r="U76" s="104"/>
      <c r="V76" s="104"/>
      <c r="W76" s="136"/>
    </row>
    <row r="77" spans="1:23" s="4" customFormat="1" ht="15" customHeight="1">
      <c r="A77" s="33"/>
      <c r="B77" s="261" t="s">
        <v>57</v>
      </c>
      <c r="C77" s="261"/>
      <c r="D77" s="261"/>
      <c r="E77" s="261"/>
      <c r="F77" s="261"/>
      <c r="G77" s="122"/>
      <c r="H77" s="65"/>
      <c r="I77" s="229" t="s">
        <v>232</v>
      </c>
      <c r="J77" s="229"/>
      <c r="K77" s="229"/>
      <c r="L77" s="230"/>
      <c r="M77" s="227" t="s">
        <v>55</v>
      </c>
      <c r="N77" s="228"/>
      <c r="O77" s="274"/>
      <c r="P77" s="275"/>
      <c r="Q77" s="104"/>
      <c r="R77" s="104"/>
      <c r="S77" s="104"/>
      <c r="T77" s="104"/>
      <c r="U77" s="104"/>
      <c r="V77" s="104"/>
      <c r="W77" s="136"/>
    </row>
    <row r="78" spans="1:23" s="4" customFormat="1" ht="15" customHeight="1">
      <c r="A78" s="34"/>
      <c r="B78" s="235" t="s">
        <v>52</v>
      </c>
      <c r="C78" s="235"/>
      <c r="D78" s="235"/>
      <c r="E78" s="235"/>
      <c r="F78" s="235"/>
      <c r="G78" s="117"/>
      <c r="H78" s="65"/>
      <c r="I78" s="237"/>
      <c r="J78" s="237"/>
      <c r="K78" s="237"/>
      <c r="L78" s="230"/>
      <c r="M78" s="231"/>
      <c r="N78" s="232"/>
      <c r="O78" s="61"/>
      <c r="Q78" s="104"/>
      <c r="R78" s="104"/>
      <c r="S78" s="104"/>
      <c r="T78" s="104"/>
      <c r="U78" s="104"/>
      <c r="V78" s="104"/>
      <c r="W78" s="136"/>
    </row>
    <row r="79" spans="1:23" s="4" customFormat="1" ht="15" customHeight="1">
      <c r="A79" s="27">
        <v>5</v>
      </c>
      <c r="B79" s="235" t="s">
        <v>58</v>
      </c>
      <c r="C79" s="235"/>
      <c r="D79" s="235"/>
      <c r="E79" s="235"/>
      <c r="F79" s="235"/>
      <c r="G79" s="117"/>
      <c r="H79" s="65"/>
      <c r="I79" s="237"/>
      <c r="J79" s="237"/>
      <c r="K79" s="237"/>
      <c r="L79" s="230"/>
      <c r="M79" s="231"/>
      <c r="N79" s="232"/>
      <c r="O79" s="223"/>
      <c r="P79" s="224"/>
      <c r="Q79" s="104"/>
      <c r="R79" s="104"/>
      <c r="S79" s="104"/>
      <c r="T79" s="104"/>
      <c r="U79" s="104"/>
      <c r="V79" s="104"/>
      <c r="W79" s="136"/>
    </row>
    <row r="80" spans="1:23" s="26" customFormat="1" ht="5.25" customHeight="1">
      <c r="A80" s="236"/>
      <c r="B80" s="236"/>
      <c r="C80" s="236"/>
      <c r="D80" s="236"/>
      <c r="E80" s="236"/>
      <c r="F80" s="236"/>
      <c r="G80" s="118"/>
      <c r="H80" s="65"/>
      <c r="I80" s="237"/>
      <c r="J80" s="237"/>
      <c r="K80" s="237"/>
      <c r="L80" s="230"/>
      <c r="M80" s="231"/>
      <c r="N80" s="232"/>
      <c r="O80" s="61"/>
      <c r="Q80" s="110"/>
      <c r="R80" s="110"/>
      <c r="S80" s="110"/>
      <c r="T80" s="110"/>
      <c r="U80" s="110"/>
      <c r="V80" s="110"/>
      <c r="W80" s="156"/>
    </row>
    <row r="81" spans="1:23" ht="15">
      <c r="A81" s="28"/>
      <c r="B81" s="58" t="s">
        <v>56</v>
      </c>
      <c r="C81" s="262"/>
      <c r="D81" s="263"/>
      <c r="E81" s="160" t="s">
        <v>60</v>
      </c>
      <c r="F81" s="160"/>
      <c r="G81" s="120"/>
      <c r="H81" s="65"/>
      <c r="I81" s="237"/>
      <c r="J81" s="237"/>
      <c r="K81" s="237"/>
      <c r="L81" s="230"/>
      <c r="M81" s="231"/>
      <c r="N81" s="232"/>
      <c r="O81" s="223"/>
      <c r="P81" s="224"/>
      <c r="Q81" s="100"/>
      <c r="R81" s="100"/>
      <c r="S81" s="100"/>
      <c r="T81" s="100"/>
      <c r="U81" s="100"/>
      <c r="V81" s="100"/>
    </row>
    <row r="82" spans="1:23" s="26" customFormat="1" ht="5.25" customHeight="1">
      <c r="A82" s="236"/>
      <c r="B82" s="236"/>
      <c r="C82" s="236"/>
      <c r="D82" s="236"/>
      <c r="E82" s="236"/>
      <c r="F82" s="236"/>
      <c r="G82" s="118"/>
      <c r="H82" s="65"/>
      <c r="I82" s="237"/>
      <c r="J82" s="237"/>
      <c r="K82" s="237"/>
      <c r="L82" s="230"/>
      <c r="M82" s="231"/>
      <c r="N82" s="232"/>
      <c r="O82" s="61"/>
      <c r="Q82" s="110"/>
      <c r="R82" s="110"/>
      <c r="S82" s="110"/>
      <c r="T82" s="110"/>
      <c r="U82" s="110"/>
      <c r="V82" s="110"/>
      <c r="W82" s="156"/>
    </row>
    <row r="83" spans="1:23" s="4" customFormat="1" ht="15">
      <c r="A83" s="28"/>
      <c r="B83" s="58" t="s">
        <v>216</v>
      </c>
      <c r="C83" s="262"/>
      <c r="D83" s="263"/>
      <c r="E83" s="160"/>
      <c r="F83" s="160"/>
      <c r="G83" s="120"/>
      <c r="H83" s="65"/>
      <c r="I83" s="238"/>
      <c r="J83" s="238"/>
      <c r="K83" s="238"/>
      <c r="L83" s="230"/>
      <c r="M83" s="233"/>
      <c r="N83" s="234"/>
      <c r="O83" s="223"/>
      <c r="P83" s="224"/>
      <c r="Q83" s="104"/>
      <c r="R83" s="104"/>
      <c r="S83" s="104"/>
      <c r="T83" s="104"/>
      <c r="U83" s="104"/>
      <c r="V83" s="104"/>
      <c r="W83" s="136"/>
    </row>
    <row r="84" spans="1:23" s="4" customFormat="1" ht="15">
      <c r="A84" s="28"/>
      <c r="B84" s="28"/>
      <c r="C84" s="42"/>
      <c r="D84" s="41"/>
      <c r="E84" s="41"/>
      <c r="F84" s="41"/>
      <c r="G84" s="120"/>
      <c r="H84" s="65"/>
      <c r="I84" s="88" t="s">
        <v>53</v>
      </c>
      <c r="J84" s="215"/>
      <c r="K84" s="215"/>
      <c r="L84" s="215"/>
      <c r="M84" s="215"/>
      <c r="N84" s="215"/>
      <c r="O84" s="225"/>
      <c r="P84" s="225"/>
      <c r="Q84" s="104"/>
      <c r="R84" s="104"/>
      <c r="S84" s="104"/>
      <c r="T84" s="104"/>
      <c r="U84" s="104"/>
      <c r="V84" s="104"/>
      <c r="W84" s="136"/>
    </row>
    <row r="85" spans="1:23" s="11" customFormat="1" ht="15">
      <c r="A85" s="276"/>
      <c r="B85" s="276"/>
      <c r="C85" s="276"/>
      <c r="D85" s="276"/>
      <c r="E85" s="276"/>
      <c r="F85" s="276"/>
      <c r="G85" s="126"/>
      <c r="H85" s="65"/>
      <c r="I85" s="89" t="s">
        <v>54</v>
      </c>
      <c r="J85" s="215"/>
      <c r="K85" s="215"/>
      <c r="L85" s="215"/>
      <c r="M85" s="215"/>
      <c r="N85" s="215"/>
      <c r="O85" s="225"/>
      <c r="P85" s="225"/>
      <c r="Q85" s="109"/>
      <c r="R85" s="109"/>
      <c r="S85" s="109"/>
      <c r="T85" s="109"/>
      <c r="U85" s="109"/>
      <c r="V85" s="109"/>
      <c r="W85" s="155"/>
    </row>
    <row r="86" spans="1:23" s="5" customFormat="1" ht="11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Q86" s="105"/>
      <c r="R86" s="105"/>
      <c r="S86" s="105"/>
      <c r="T86" s="105"/>
      <c r="U86" s="105"/>
      <c r="V86" s="105"/>
      <c r="W86" s="66"/>
    </row>
    <row r="87" spans="1:23" s="8" customFormat="1" ht="18">
      <c r="A87" s="211" t="s">
        <v>42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151"/>
    </row>
    <row r="88" spans="1:23" s="4" customFormat="1" ht="23.1" customHeight="1">
      <c r="A88" s="258" t="s">
        <v>32</v>
      </c>
      <c r="B88" s="258"/>
      <c r="C88" s="162"/>
      <c r="D88" s="163"/>
      <c r="E88" s="163"/>
      <c r="F88" s="163"/>
      <c r="G88" s="163"/>
      <c r="H88" s="124"/>
      <c r="I88" s="86" t="s">
        <v>25</v>
      </c>
      <c r="J88" s="277"/>
      <c r="K88" s="277"/>
      <c r="L88" s="277"/>
      <c r="M88" s="279"/>
      <c r="N88" s="279"/>
      <c r="O88" s="279"/>
      <c r="P88" s="279"/>
      <c r="Q88" s="104"/>
      <c r="R88" s="104"/>
      <c r="S88" s="104"/>
      <c r="T88" s="104"/>
      <c r="U88" s="104"/>
      <c r="V88" s="104"/>
      <c r="W88" s="136"/>
    </row>
    <row r="89" spans="1:23" s="4" customFormat="1" ht="23.1" customHeight="1">
      <c r="A89" s="258"/>
      <c r="B89" s="258"/>
      <c r="C89" s="164"/>
      <c r="D89" s="164"/>
      <c r="E89" s="164"/>
      <c r="F89" s="164"/>
      <c r="G89" s="18"/>
      <c r="H89" s="18"/>
      <c r="I89" s="86" t="s">
        <v>26</v>
      </c>
      <c r="J89" s="278"/>
      <c r="K89" s="278"/>
      <c r="L89" s="278"/>
      <c r="M89" s="279"/>
      <c r="N89" s="279"/>
      <c r="O89" s="279"/>
      <c r="P89" s="279"/>
      <c r="Q89" s="104"/>
      <c r="R89" s="104"/>
      <c r="S89" s="104"/>
      <c r="T89" s="104"/>
      <c r="U89" s="104"/>
      <c r="V89" s="104"/>
      <c r="W89" s="136"/>
    </row>
    <row r="90" spans="1:23" s="4" customFormat="1" ht="23.1" customHeight="1">
      <c r="A90" s="258" t="s">
        <v>33</v>
      </c>
      <c r="B90" s="258"/>
      <c r="C90" s="216"/>
      <c r="D90" s="216"/>
      <c r="E90" s="216"/>
      <c r="F90" s="216"/>
      <c r="G90" s="18"/>
      <c r="H90" s="18"/>
      <c r="I90" s="86" t="s">
        <v>36</v>
      </c>
      <c r="J90" s="278"/>
      <c r="K90" s="278"/>
      <c r="L90" s="278"/>
      <c r="M90" s="279"/>
      <c r="N90" s="279"/>
      <c r="O90" s="279"/>
      <c r="P90" s="279"/>
      <c r="Q90" s="104"/>
      <c r="R90" s="104"/>
      <c r="S90" s="104"/>
      <c r="T90" s="104"/>
      <c r="U90" s="104"/>
      <c r="V90" s="104"/>
      <c r="W90" s="136"/>
    </row>
    <row r="91" spans="1:23" s="4" customFormat="1" ht="23.1" customHeight="1">
      <c r="A91" s="157" t="s">
        <v>34</v>
      </c>
      <c r="B91" s="157"/>
      <c r="C91" s="158"/>
      <c r="D91" s="158"/>
      <c r="E91" s="158"/>
      <c r="F91" s="158"/>
      <c r="G91" s="18"/>
      <c r="H91" s="37"/>
      <c r="I91" s="39"/>
      <c r="J91" s="39"/>
      <c r="K91" s="39"/>
      <c r="L91" s="38"/>
      <c r="M91" s="38"/>
      <c r="N91" s="38"/>
      <c r="P91" s="104"/>
      <c r="Q91" s="104"/>
      <c r="R91" s="104"/>
      <c r="S91" s="104"/>
      <c r="T91" s="104"/>
      <c r="U91" s="104"/>
      <c r="V91" s="104"/>
      <c r="W91" s="136"/>
    </row>
    <row r="92" spans="1:23">
      <c r="A92" s="255"/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100"/>
      <c r="Q92" s="100"/>
      <c r="R92" s="100"/>
      <c r="S92" s="100"/>
      <c r="T92" s="100"/>
      <c r="U92" s="100"/>
      <c r="V92" s="100"/>
    </row>
    <row r="93" spans="1:23" s="4" customFormat="1" ht="39.950000000000003" customHeight="1">
      <c r="A93" s="265" t="s">
        <v>35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136"/>
    </row>
    <row r="94" spans="1:23" s="66" customFormat="1" ht="11.25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3" s="6" customFormat="1" ht="3.75" customHeight="1">
      <c r="A95" s="273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107"/>
      <c r="Q95" s="107"/>
      <c r="R95" s="107"/>
      <c r="S95" s="107"/>
      <c r="T95" s="107"/>
      <c r="U95" s="107"/>
      <c r="V95" s="107"/>
      <c r="W95" s="138"/>
    </row>
    <row r="96" spans="1:23">
      <c r="A96" s="165">
        <v>1</v>
      </c>
      <c r="B96" s="161" t="s">
        <v>234</v>
      </c>
      <c r="C96" s="161"/>
      <c r="D96" s="161"/>
      <c r="E96" s="161"/>
      <c r="F96" s="161"/>
      <c r="G96" s="162"/>
      <c r="H96" s="166">
        <v>10</v>
      </c>
      <c r="I96" s="162" t="s">
        <v>397</v>
      </c>
      <c r="J96" s="167"/>
      <c r="K96" s="98"/>
      <c r="L96" s="98"/>
      <c r="M96" s="98"/>
      <c r="N96" s="98"/>
      <c r="O96" s="98"/>
      <c r="P96" s="98"/>
      <c r="Q96" s="98"/>
      <c r="R96" s="98"/>
      <c r="S96" s="98"/>
      <c r="T96" s="100"/>
      <c r="U96" s="100"/>
      <c r="V96" s="100"/>
    </row>
    <row r="97" spans="1:22">
      <c r="A97" s="165"/>
      <c r="B97" s="162" t="s">
        <v>227</v>
      </c>
      <c r="C97" s="162"/>
      <c r="D97" s="162"/>
      <c r="E97" s="162"/>
      <c r="F97" s="162"/>
      <c r="G97" s="162"/>
      <c r="H97" s="165"/>
      <c r="I97" s="161" t="s">
        <v>278</v>
      </c>
      <c r="J97" s="168"/>
      <c r="K97" s="92"/>
      <c r="L97" s="92"/>
      <c r="M97" s="92"/>
      <c r="N97" s="92"/>
      <c r="O97" s="92"/>
      <c r="P97" s="92"/>
      <c r="Q97" s="92"/>
      <c r="R97" s="92"/>
      <c r="T97" s="100"/>
      <c r="U97" s="100"/>
      <c r="V97" s="100"/>
    </row>
    <row r="98" spans="1:22">
      <c r="A98" s="165"/>
      <c r="B98" s="161" t="s">
        <v>296</v>
      </c>
      <c r="C98" s="162"/>
      <c r="D98" s="162"/>
      <c r="E98" s="162"/>
      <c r="F98" s="162"/>
      <c r="G98" s="162"/>
      <c r="H98" s="169"/>
      <c r="I98" s="161" t="s">
        <v>279</v>
      </c>
      <c r="J98" s="162"/>
      <c r="K98" s="81"/>
      <c r="L98" s="81"/>
      <c r="M98" s="81"/>
      <c r="N98" s="81"/>
      <c r="O98" s="81"/>
      <c r="P98" s="81"/>
      <c r="Q98" s="81"/>
      <c r="R98" s="81"/>
      <c r="S98" s="81"/>
      <c r="T98" s="100"/>
      <c r="U98" s="100"/>
      <c r="V98" s="100"/>
    </row>
    <row r="99" spans="1:22">
      <c r="A99" s="165"/>
      <c r="B99" s="161" t="s">
        <v>411</v>
      </c>
      <c r="C99" s="162"/>
      <c r="D99" s="162"/>
      <c r="E99" s="162"/>
      <c r="F99" s="162"/>
      <c r="G99" s="162"/>
      <c r="H99" s="169"/>
      <c r="I99" s="162" t="s">
        <v>280</v>
      </c>
      <c r="J99" s="162"/>
      <c r="K99" s="81"/>
      <c r="L99" s="81"/>
      <c r="M99" s="81"/>
      <c r="N99" s="81"/>
      <c r="O99" s="81"/>
      <c r="P99" s="81"/>
      <c r="Q99" s="81"/>
      <c r="R99" s="81"/>
      <c r="S99" s="81"/>
      <c r="T99" s="100"/>
      <c r="U99" s="100"/>
      <c r="V99" s="100"/>
    </row>
    <row r="100" spans="1:22">
      <c r="A100" s="165"/>
      <c r="B100" s="161"/>
      <c r="C100" s="162"/>
      <c r="D100" s="162"/>
      <c r="E100" s="162"/>
      <c r="F100" s="162"/>
      <c r="G100" s="162"/>
      <c r="H100" s="169"/>
      <c r="I100" s="161" t="s">
        <v>398</v>
      </c>
      <c r="J100" s="170"/>
      <c r="K100" s="83"/>
      <c r="L100" s="83"/>
      <c r="M100" s="83"/>
      <c r="N100" s="83"/>
      <c r="O100" s="83"/>
      <c r="P100" s="83"/>
      <c r="Q100" s="83"/>
      <c r="R100" s="83"/>
      <c r="S100" s="82"/>
      <c r="T100" s="100"/>
      <c r="U100" s="100"/>
      <c r="V100" s="100"/>
    </row>
    <row r="101" spans="1:22">
      <c r="A101" s="165">
        <v>2</v>
      </c>
      <c r="B101" s="159" t="s">
        <v>399</v>
      </c>
      <c r="C101" s="162"/>
      <c r="D101" s="162"/>
      <c r="E101" s="162"/>
      <c r="F101" s="162"/>
      <c r="G101" s="162"/>
      <c r="H101" s="165"/>
      <c r="I101" s="162" t="s">
        <v>313</v>
      </c>
      <c r="J101" s="162"/>
      <c r="K101" s="81"/>
      <c r="L101" s="81"/>
      <c r="M101" s="81"/>
      <c r="N101" s="81"/>
      <c r="O101" s="81"/>
      <c r="P101" s="81"/>
      <c r="Q101" s="81"/>
      <c r="R101" s="81"/>
      <c r="S101" s="81"/>
      <c r="T101" s="100"/>
      <c r="U101" s="100"/>
      <c r="V101" s="100"/>
    </row>
    <row r="102" spans="1:22">
      <c r="A102" s="165"/>
      <c r="B102" s="162" t="s">
        <v>297</v>
      </c>
      <c r="C102" s="162"/>
      <c r="D102" s="162"/>
      <c r="E102" s="162"/>
      <c r="F102" s="162"/>
      <c r="G102" s="162"/>
      <c r="H102" s="165"/>
      <c r="I102" s="171"/>
      <c r="J102" s="162"/>
      <c r="K102" s="81"/>
      <c r="L102" s="81"/>
      <c r="M102" s="81"/>
      <c r="N102" s="81"/>
      <c r="O102" s="81"/>
      <c r="P102" s="81"/>
      <c r="Q102" s="81"/>
      <c r="R102" s="81"/>
      <c r="S102" s="81"/>
      <c r="T102" s="100"/>
      <c r="U102" s="100"/>
      <c r="V102" s="100"/>
    </row>
    <row r="103" spans="1:22">
      <c r="A103" s="165"/>
      <c r="B103" s="162" t="s">
        <v>328</v>
      </c>
      <c r="C103" s="90"/>
      <c r="D103" s="90"/>
      <c r="E103" s="90"/>
      <c r="F103" s="90"/>
      <c r="G103" s="162"/>
      <c r="H103" s="165"/>
      <c r="I103" s="172" t="s">
        <v>400</v>
      </c>
      <c r="J103" s="162"/>
      <c r="K103" s="81"/>
      <c r="L103" s="81"/>
      <c r="M103" s="81"/>
      <c r="N103" s="81"/>
      <c r="O103" s="81"/>
      <c r="P103" s="81"/>
      <c r="Q103" s="81"/>
      <c r="R103" s="81"/>
      <c r="S103" s="81"/>
      <c r="T103" s="100"/>
      <c r="U103" s="100"/>
      <c r="V103" s="100"/>
    </row>
    <row r="104" spans="1:22">
      <c r="A104" s="165"/>
      <c r="B104" s="162" t="s">
        <v>329</v>
      </c>
      <c r="C104" s="90"/>
      <c r="D104" s="90"/>
      <c r="E104" s="90"/>
      <c r="F104" s="90"/>
      <c r="G104" s="162"/>
      <c r="H104" s="165"/>
      <c r="I104" s="173" t="s">
        <v>281</v>
      </c>
      <c r="J104" s="162"/>
      <c r="K104" s="81"/>
      <c r="L104" s="81"/>
      <c r="M104" s="81"/>
      <c r="N104" s="81"/>
      <c r="O104" s="81"/>
      <c r="P104" s="81"/>
      <c r="Q104" s="81"/>
      <c r="R104" s="81"/>
      <c r="S104" s="81"/>
      <c r="T104" s="100"/>
      <c r="U104" s="100"/>
      <c r="V104" s="100"/>
    </row>
    <row r="105" spans="1:22">
      <c r="A105" s="165"/>
      <c r="B105" s="162" t="s">
        <v>330</v>
      </c>
      <c r="C105" s="162"/>
      <c r="D105" s="162"/>
      <c r="E105" s="162"/>
      <c r="F105" s="162"/>
      <c r="G105" s="162"/>
      <c r="H105" s="165"/>
      <c r="I105" s="173" t="s">
        <v>282</v>
      </c>
      <c r="J105" s="162"/>
      <c r="K105" s="81"/>
      <c r="L105" s="81"/>
      <c r="M105" s="81"/>
      <c r="N105" s="81"/>
      <c r="O105" s="81"/>
      <c r="P105" s="81"/>
      <c r="Q105" s="81"/>
      <c r="R105" s="81"/>
      <c r="S105" s="81"/>
      <c r="T105" s="100"/>
      <c r="U105" s="100"/>
      <c r="V105" s="100"/>
    </row>
    <row r="106" spans="1:22" ht="5.25" customHeight="1">
      <c r="A106" s="165"/>
      <c r="B106" s="162"/>
      <c r="C106" s="162"/>
      <c r="D106" s="162"/>
      <c r="E106" s="162"/>
      <c r="F106" s="162"/>
      <c r="G106" s="162"/>
      <c r="H106" s="165"/>
      <c r="I106" s="162"/>
      <c r="J106" s="162"/>
      <c r="K106" s="81"/>
      <c r="L106" s="81"/>
      <c r="M106" s="81"/>
      <c r="N106" s="81"/>
      <c r="O106" s="81"/>
      <c r="P106" s="81"/>
      <c r="Q106" s="81"/>
      <c r="R106" s="81"/>
      <c r="S106" s="81"/>
      <c r="T106" s="100"/>
      <c r="U106" s="100"/>
      <c r="V106" s="100"/>
    </row>
    <row r="107" spans="1:22" ht="9" customHeight="1">
      <c r="A107" s="165">
        <v>3</v>
      </c>
      <c r="B107" s="162" t="s">
        <v>320</v>
      </c>
      <c r="C107" s="162"/>
      <c r="D107" s="162"/>
      <c r="E107" s="162"/>
      <c r="F107" s="162"/>
      <c r="G107" s="162"/>
      <c r="H107" s="174"/>
      <c r="I107" s="173" t="s">
        <v>283</v>
      </c>
      <c r="J107" s="162"/>
      <c r="K107" s="81"/>
      <c r="L107" s="81"/>
      <c r="M107" s="81"/>
      <c r="N107" s="81"/>
      <c r="O107" s="81"/>
      <c r="P107" s="81"/>
      <c r="Q107" s="81"/>
      <c r="R107" s="81"/>
      <c r="S107" s="81"/>
      <c r="T107" s="100"/>
      <c r="U107" s="100"/>
      <c r="V107" s="100"/>
    </row>
    <row r="108" spans="1:22" ht="13.5" customHeight="1">
      <c r="A108" s="165"/>
      <c r="B108" s="162"/>
      <c r="C108" s="162"/>
      <c r="D108" s="162"/>
      <c r="E108" s="162"/>
      <c r="F108" s="162"/>
      <c r="G108" s="162"/>
      <c r="H108" s="175"/>
      <c r="I108" s="173" t="s">
        <v>284</v>
      </c>
      <c r="J108" s="162"/>
      <c r="K108" s="81"/>
      <c r="L108" s="81"/>
      <c r="M108" s="81"/>
      <c r="N108" s="81"/>
      <c r="O108" s="81"/>
      <c r="P108" s="81"/>
      <c r="Q108" s="81"/>
      <c r="R108" s="81"/>
      <c r="T108" s="100"/>
      <c r="U108" s="100"/>
      <c r="V108" s="100"/>
    </row>
    <row r="109" spans="1:22">
      <c r="A109" s="165">
        <v>4</v>
      </c>
      <c r="B109" s="162" t="s">
        <v>194</v>
      </c>
      <c r="C109" s="90"/>
      <c r="D109" s="162"/>
      <c r="E109" s="162"/>
      <c r="F109" s="162"/>
      <c r="G109" s="162"/>
      <c r="H109" s="176"/>
      <c r="I109" s="173" t="s">
        <v>285</v>
      </c>
      <c r="J109" s="161"/>
      <c r="K109" s="94"/>
      <c r="L109" s="94"/>
      <c r="M109" s="94"/>
      <c r="N109" s="94"/>
      <c r="O109" s="94"/>
      <c r="P109" s="94"/>
      <c r="Q109" s="94"/>
      <c r="R109" s="94"/>
      <c r="S109" s="94"/>
      <c r="T109" s="100"/>
      <c r="U109" s="100"/>
      <c r="V109" s="100"/>
    </row>
    <row r="110" spans="1:22">
      <c r="A110" s="165"/>
      <c r="B110" s="162" t="s">
        <v>401</v>
      </c>
      <c r="C110" s="161"/>
      <c r="D110" s="90"/>
      <c r="E110" s="90"/>
      <c r="F110" s="90"/>
      <c r="G110" s="162"/>
      <c r="H110" s="165"/>
      <c r="I110" s="173" t="s">
        <v>402</v>
      </c>
      <c r="J110" s="161"/>
      <c r="K110" s="94"/>
      <c r="L110" s="94"/>
      <c r="M110" s="94"/>
      <c r="N110" s="94"/>
      <c r="O110" s="94"/>
      <c r="P110" s="94"/>
      <c r="Q110" s="94"/>
      <c r="R110" s="94"/>
      <c r="S110" s="94"/>
      <c r="T110" s="100"/>
      <c r="U110" s="100"/>
      <c r="V110" s="100"/>
    </row>
    <row r="111" spans="1:22">
      <c r="A111" s="165"/>
      <c r="B111" s="90"/>
      <c r="C111" s="159"/>
      <c r="D111" s="161"/>
      <c r="E111" s="161"/>
      <c r="F111" s="161"/>
      <c r="G111" s="162"/>
      <c r="H111" s="176"/>
      <c r="I111" s="173" t="s">
        <v>324</v>
      </c>
      <c r="J111" s="161"/>
      <c r="K111" s="94"/>
      <c r="L111" s="94"/>
      <c r="M111" s="94"/>
      <c r="N111" s="94"/>
      <c r="O111" s="94"/>
      <c r="P111" s="94"/>
      <c r="Q111" s="94"/>
      <c r="R111" s="94"/>
      <c r="S111" s="94"/>
      <c r="T111" s="100"/>
      <c r="U111" s="100"/>
      <c r="V111" s="100"/>
    </row>
    <row r="112" spans="1:22">
      <c r="A112" s="165"/>
      <c r="B112" s="90" t="s">
        <v>248</v>
      </c>
      <c r="C112" s="159"/>
      <c r="D112" s="159"/>
      <c r="E112" s="159"/>
      <c r="F112" s="159"/>
      <c r="G112" s="162"/>
      <c r="H112" s="165"/>
      <c r="I112" s="171" t="s">
        <v>323</v>
      </c>
      <c r="J112" s="177"/>
      <c r="K112" s="102"/>
      <c r="L112" s="102"/>
      <c r="M112" s="102"/>
      <c r="N112" s="102"/>
      <c r="O112" s="102"/>
      <c r="P112" s="102"/>
      <c r="Q112" s="102"/>
      <c r="R112" s="94"/>
      <c r="S112" s="94"/>
      <c r="T112" s="100"/>
      <c r="U112" s="100"/>
      <c r="V112" s="100"/>
    </row>
    <row r="113" spans="1:22">
      <c r="A113" s="165"/>
      <c r="B113" s="162" t="s">
        <v>193</v>
      </c>
      <c r="C113" s="161"/>
      <c r="D113" s="159"/>
      <c r="E113" s="159"/>
      <c r="F113" s="159"/>
      <c r="G113" s="162"/>
      <c r="H113" s="165"/>
      <c r="I113" s="178"/>
      <c r="J113" s="161"/>
      <c r="K113" s="94"/>
      <c r="L113" s="94"/>
      <c r="M113" s="94"/>
      <c r="N113" s="94"/>
      <c r="O113" s="94"/>
      <c r="P113" s="94"/>
      <c r="Q113" s="94"/>
      <c r="R113" s="94"/>
      <c r="S113" s="94"/>
      <c r="T113" s="100"/>
      <c r="U113" s="100"/>
      <c r="V113" s="100"/>
    </row>
    <row r="114" spans="1:22" ht="9.75" customHeight="1">
      <c r="A114" s="165"/>
      <c r="B114" s="90"/>
      <c r="C114" s="159"/>
      <c r="D114" s="161"/>
      <c r="E114" s="161"/>
      <c r="F114" s="161"/>
      <c r="G114" s="162"/>
      <c r="H114" s="165"/>
      <c r="I114" s="179" t="s">
        <v>403</v>
      </c>
      <c r="J114" s="162"/>
      <c r="K114" s="81"/>
      <c r="L114" s="81"/>
      <c r="M114" s="81"/>
      <c r="N114" s="81"/>
      <c r="O114" s="81"/>
      <c r="P114" s="81"/>
      <c r="Q114" s="81"/>
      <c r="R114" s="81"/>
      <c r="T114" s="100"/>
      <c r="U114" s="100"/>
      <c r="V114" s="100"/>
    </row>
    <row r="115" spans="1:22">
      <c r="A115" s="165"/>
      <c r="B115" s="159" t="s">
        <v>59</v>
      </c>
      <c r="C115" s="159"/>
      <c r="D115" s="159"/>
      <c r="E115" s="159"/>
      <c r="F115" s="159"/>
      <c r="G115" s="162"/>
      <c r="H115" s="165"/>
      <c r="I115" s="162" t="s">
        <v>286</v>
      </c>
      <c r="J115" s="172"/>
      <c r="K115" s="96"/>
      <c r="L115" s="96"/>
      <c r="M115" s="96"/>
      <c r="N115" s="96"/>
      <c r="O115" s="96"/>
      <c r="P115" s="96"/>
      <c r="Q115" s="96"/>
      <c r="R115" s="96"/>
      <c r="S115" s="96"/>
      <c r="T115" s="100"/>
      <c r="U115" s="100"/>
      <c r="V115" s="100"/>
    </row>
    <row r="116" spans="1:22">
      <c r="A116" s="165"/>
      <c r="B116" s="161" t="s">
        <v>218</v>
      </c>
      <c r="C116" s="161"/>
      <c r="D116" s="159"/>
      <c r="E116" s="159"/>
      <c r="F116" s="159"/>
      <c r="G116" s="162"/>
      <c r="H116" s="165"/>
      <c r="I116" s="162" t="s">
        <v>404</v>
      </c>
      <c r="J116" s="173"/>
      <c r="K116" s="97"/>
      <c r="L116" s="97"/>
      <c r="M116" s="97"/>
      <c r="N116" s="97"/>
      <c r="O116" s="97"/>
      <c r="P116" s="97"/>
      <c r="Q116" s="97"/>
      <c r="R116" s="97"/>
      <c r="S116" s="97"/>
      <c r="T116" s="100"/>
      <c r="U116" s="100"/>
      <c r="V116" s="100"/>
    </row>
    <row r="117" spans="1:22">
      <c r="A117" s="165"/>
      <c r="B117" s="161"/>
      <c r="C117" s="161"/>
      <c r="D117" s="161"/>
      <c r="E117" s="161"/>
      <c r="F117" s="161"/>
      <c r="G117" s="162"/>
      <c r="H117" s="165"/>
      <c r="I117" s="162" t="s">
        <v>405</v>
      </c>
      <c r="J117" s="173"/>
      <c r="K117" s="97"/>
      <c r="L117" s="97"/>
      <c r="M117" s="97"/>
      <c r="N117" s="97"/>
      <c r="O117" s="97"/>
      <c r="P117" s="97"/>
      <c r="Q117" s="97"/>
      <c r="R117" s="97"/>
      <c r="S117" s="97"/>
      <c r="T117" s="100"/>
      <c r="U117" s="100"/>
      <c r="V117" s="100"/>
    </row>
    <row r="118" spans="1:22">
      <c r="A118" s="165"/>
      <c r="B118" s="159" t="s">
        <v>319</v>
      </c>
      <c r="C118" s="161"/>
      <c r="D118" s="161"/>
      <c r="E118" s="161"/>
      <c r="F118" s="161"/>
      <c r="G118" s="162"/>
      <c r="H118" s="176"/>
      <c r="I118" s="171"/>
      <c r="J118" s="173"/>
      <c r="K118" s="97"/>
      <c r="L118" s="97"/>
      <c r="M118" s="97"/>
      <c r="N118" s="97"/>
      <c r="O118" s="97"/>
      <c r="P118" s="97"/>
      <c r="Q118" s="97"/>
      <c r="R118" s="97"/>
      <c r="S118" s="97"/>
      <c r="T118" s="100"/>
      <c r="U118" s="100"/>
      <c r="V118" s="100"/>
    </row>
    <row r="119" spans="1:22">
      <c r="A119" s="165"/>
      <c r="B119" s="161" t="s">
        <v>40</v>
      </c>
      <c r="C119" s="161"/>
      <c r="D119" s="161"/>
      <c r="E119" s="161"/>
      <c r="F119" s="161"/>
      <c r="G119" s="162"/>
      <c r="H119" s="180">
        <v>11</v>
      </c>
      <c r="I119" s="161" t="s">
        <v>287</v>
      </c>
      <c r="J119" s="181"/>
      <c r="K119" s="97"/>
      <c r="L119" s="97"/>
      <c r="M119" s="97"/>
      <c r="N119" s="97"/>
      <c r="O119" s="97"/>
      <c r="P119" s="97"/>
      <c r="Q119" s="97"/>
      <c r="R119" s="97"/>
      <c r="S119" s="97"/>
      <c r="T119" s="100"/>
      <c r="U119" s="100"/>
      <c r="V119" s="100"/>
    </row>
    <row r="120" spans="1:22">
      <c r="A120" s="165"/>
      <c r="B120" s="159"/>
      <c r="C120" s="161"/>
      <c r="D120" s="161"/>
      <c r="E120" s="161"/>
      <c r="F120" s="161"/>
      <c r="G120" s="162"/>
      <c r="H120" s="182"/>
      <c r="I120" s="161" t="s">
        <v>288</v>
      </c>
      <c r="J120" s="182"/>
      <c r="K120" s="97"/>
      <c r="L120" s="97"/>
      <c r="M120" s="97"/>
      <c r="N120" s="97"/>
      <c r="O120" s="97"/>
      <c r="P120" s="97"/>
      <c r="Q120" s="97"/>
      <c r="R120" s="97"/>
      <c r="S120" s="97"/>
      <c r="T120" s="100"/>
      <c r="U120" s="100"/>
      <c r="V120" s="100"/>
    </row>
    <row r="121" spans="1:22">
      <c r="A121" s="165">
        <v>5</v>
      </c>
      <c r="B121" s="161" t="s">
        <v>230</v>
      </c>
      <c r="C121" s="161"/>
      <c r="D121" s="161"/>
      <c r="E121" s="161"/>
      <c r="F121" s="161"/>
      <c r="G121" s="162"/>
      <c r="H121" s="165"/>
      <c r="I121" s="161" t="s">
        <v>289</v>
      </c>
      <c r="J121" s="173"/>
      <c r="K121" s="97"/>
      <c r="L121" s="97"/>
      <c r="M121" s="97"/>
      <c r="N121" s="97"/>
      <c r="O121" s="97"/>
      <c r="P121" s="97"/>
      <c r="Q121" s="97"/>
      <c r="R121" s="97"/>
      <c r="S121" s="97"/>
      <c r="T121" s="100"/>
      <c r="U121" s="100"/>
      <c r="V121" s="100"/>
    </row>
    <row r="122" spans="1:22">
      <c r="A122" s="165"/>
      <c r="B122" s="161" t="s">
        <v>406</v>
      </c>
      <c r="C122" s="161"/>
      <c r="D122" s="161"/>
      <c r="E122" s="161"/>
      <c r="F122" s="161"/>
      <c r="G122" s="162"/>
      <c r="H122" s="176"/>
      <c r="I122" s="161" t="s">
        <v>290</v>
      </c>
      <c r="J122" s="162"/>
      <c r="K122" s="97"/>
      <c r="L122" s="97"/>
      <c r="M122" s="97"/>
      <c r="N122" s="97"/>
      <c r="O122" s="97"/>
      <c r="P122" s="97"/>
      <c r="Q122" s="97"/>
      <c r="R122" s="97"/>
      <c r="S122" s="97"/>
      <c r="T122" s="100"/>
      <c r="U122" s="100"/>
      <c r="V122" s="100"/>
    </row>
    <row r="123" spans="1:22" ht="11.25" customHeight="1">
      <c r="A123" s="165"/>
      <c r="B123" s="161"/>
      <c r="C123" s="161"/>
      <c r="D123" s="161"/>
      <c r="E123" s="161"/>
      <c r="F123" s="161"/>
      <c r="G123" s="162"/>
      <c r="H123" s="165"/>
      <c r="I123" s="161" t="s">
        <v>291</v>
      </c>
      <c r="J123" s="179"/>
      <c r="K123" s="81"/>
      <c r="L123" s="81"/>
      <c r="M123" s="81"/>
      <c r="N123" s="81"/>
      <c r="O123" s="81"/>
      <c r="P123" s="81"/>
      <c r="Q123" s="81"/>
      <c r="R123" s="81"/>
      <c r="S123" s="81"/>
      <c r="T123" s="100"/>
      <c r="U123" s="100"/>
      <c r="V123" s="100"/>
    </row>
    <row r="124" spans="1:22">
      <c r="A124" s="165">
        <v>6</v>
      </c>
      <c r="B124" s="177" t="s">
        <v>325</v>
      </c>
      <c r="C124" s="183"/>
      <c r="D124" s="177"/>
      <c r="E124" s="177"/>
      <c r="F124" s="177"/>
      <c r="G124" s="162"/>
      <c r="H124" s="165"/>
      <c r="I124" s="161" t="s">
        <v>292</v>
      </c>
      <c r="J124" s="162"/>
      <c r="K124" s="93"/>
      <c r="L124" s="93"/>
      <c r="M124" s="93"/>
      <c r="N124" s="94"/>
      <c r="O124" s="94"/>
      <c r="P124" s="94"/>
      <c r="Q124" s="94"/>
      <c r="R124" s="94"/>
      <c r="T124" s="100"/>
      <c r="U124" s="100"/>
      <c r="V124" s="100"/>
    </row>
    <row r="125" spans="1:22">
      <c r="A125" s="165"/>
      <c r="B125" s="177" t="s">
        <v>326</v>
      </c>
      <c r="C125" s="183"/>
      <c r="D125" s="177"/>
      <c r="E125" s="177"/>
      <c r="F125" s="177"/>
      <c r="G125" s="162"/>
      <c r="H125" s="165"/>
      <c r="I125" s="162" t="s">
        <v>293</v>
      </c>
      <c r="J125" s="162"/>
      <c r="K125" s="81"/>
      <c r="L125" s="81"/>
      <c r="M125" s="81"/>
      <c r="N125" s="81"/>
      <c r="O125" s="81"/>
      <c r="P125" s="81"/>
      <c r="Q125" s="81"/>
      <c r="R125" s="81"/>
      <c r="S125" s="81"/>
      <c r="T125" s="100"/>
      <c r="U125" s="100"/>
      <c r="V125" s="100"/>
    </row>
    <row r="126" spans="1:22">
      <c r="A126" s="165"/>
      <c r="B126" s="177" t="s">
        <v>327</v>
      </c>
      <c r="C126" s="183"/>
      <c r="D126" s="177"/>
      <c r="E126" s="177"/>
      <c r="F126" s="177"/>
      <c r="G126" s="162"/>
      <c r="H126" s="176"/>
      <c r="I126" s="171"/>
      <c r="J126" s="162"/>
      <c r="K126" s="81"/>
      <c r="L126" s="81"/>
      <c r="M126" s="81"/>
      <c r="N126" s="81"/>
      <c r="O126" s="81"/>
      <c r="P126" s="81"/>
      <c r="Q126" s="81"/>
      <c r="R126" s="81"/>
      <c r="S126" s="81"/>
      <c r="T126" s="100"/>
      <c r="U126" s="100"/>
      <c r="V126" s="100"/>
    </row>
    <row r="127" spans="1:22">
      <c r="A127" s="165"/>
      <c r="B127" s="161"/>
      <c r="C127" s="90"/>
      <c r="D127" s="161"/>
      <c r="E127" s="161"/>
      <c r="F127" s="161"/>
      <c r="G127" s="162"/>
      <c r="H127" s="166">
        <v>12</v>
      </c>
      <c r="I127" s="181" t="s">
        <v>294</v>
      </c>
      <c r="J127" s="182"/>
      <c r="K127" s="81"/>
      <c r="L127" s="81"/>
      <c r="M127" s="81"/>
      <c r="N127" s="81"/>
      <c r="O127" s="81"/>
      <c r="P127" s="81"/>
      <c r="Q127" s="81"/>
      <c r="R127" s="81"/>
      <c r="S127" s="81"/>
      <c r="T127" s="100"/>
      <c r="U127" s="100"/>
      <c r="V127" s="100"/>
    </row>
    <row r="128" spans="1:22">
      <c r="A128" s="165">
        <v>7</v>
      </c>
      <c r="B128" s="161" t="s">
        <v>228</v>
      </c>
      <c r="C128" s="161"/>
      <c r="D128" s="161"/>
      <c r="E128" s="161"/>
      <c r="F128" s="161"/>
      <c r="G128" s="162"/>
      <c r="H128" s="171"/>
      <c r="I128" s="162" t="s">
        <v>314</v>
      </c>
      <c r="J128" s="162"/>
      <c r="K128" s="81"/>
      <c r="L128" s="81"/>
      <c r="M128" s="81"/>
      <c r="N128" s="81"/>
      <c r="O128" s="81"/>
      <c r="P128" s="81"/>
      <c r="Q128" s="81"/>
      <c r="R128" s="81"/>
      <c r="S128" s="81"/>
      <c r="T128" s="100"/>
      <c r="U128" s="100"/>
      <c r="V128" s="100"/>
    </row>
    <row r="129" spans="1:22">
      <c r="A129" s="165"/>
      <c r="B129" s="161" t="s">
        <v>229</v>
      </c>
      <c r="C129" s="161"/>
      <c r="D129" s="161"/>
      <c r="E129" s="161"/>
      <c r="F129" s="161"/>
      <c r="G129" s="162"/>
      <c r="H129" s="184"/>
      <c r="I129" s="161" t="s">
        <v>315</v>
      </c>
      <c r="J129" s="182"/>
      <c r="K129" s="81"/>
      <c r="L129" s="81"/>
      <c r="M129" s="81"/>
      <c r="N129" s="81"/>
      <c r="O129" s="81"/>
      <c r="P129" s="81"/>
      <c r="Q129" s="81"/>
      <c r="R129" s="81"/>
      <c r="S129" s="81"/>
      <c r="T129" s="100"/>
      <c r="U129" s="100"/>
      <c r="V129" s="100"/>
    </row>
    <row r="130" spans="1:22">
      <c r="A130" s="165"/>
      <c r="B130" s="161"/>
      <c r="C130" s="161"/>
      <c r="D130" s="161"/>
      <c r="E130" s="161"/>
      <c r="F130" s="161"/>
      <c r="G130" s="162"/>
      <c r="H130" s="175"/>
      <c r="I130" s="185" t="s">
        <v>407</v>
      </c>
      <c r="J130" s="181"/>
      <c r="K130" s="93"/>
      <c r="L130" s="93"/>
      <c r="M130" s="93"/>
      <c r="N130" s="94"/>
      <c r="O130" s="94"/>
      <c r="P130" s="94"/>
      <c r="Q130" s="94"/>
      <c r="R130" s="94"/>
      <c r="T130" s="100"/>
      <c r="U130" s="100"/>
      <c r="V130" s="100"/>
    </row>
    <row r="131" spans="1:22">
      <c r="A131" s="165">
        <v>8</v>
      </c>
      <c r="B131" s="161" t="s">
        <v>261</v>
      </c>
      <c r="C131" s="159"/>
      <c r="D131" s="161"/>
      <c r="E131" s="161"/>
      <c r="F131" s="161"/>
      <c r="G131" s="162"/>
      <c r="H131" s="165"/>
      <c r="I131" s="161" t="s">
        <v>316</v>
      </c>
      <c r="J131" s="161"/>
      <c r="K131" s="94"/>
      <c r="L131" s="94"/>
      <c r="M131" s="94"/>
      <c r="N131" s="94"/>
      <c r="O131" s="94"/>
      <c r="P131" s="94"/>
      <c r="Q131" s="94"/>
      <c r="R131" s="94"/>
      <c r="S131" s="94"/>
      <c r="T131" s="100"/>
      <c r="U131" s="100"/>
      <c r="V131" s="100"/>
    </row>
    <row r="132" spans="1:22">
      <c r="A132" s="165"/>
      <c r="B132" s="161" t="s">
        <v>263</v>
      </c>
      <c r="C132" s="161"/>
      <c r="D132" s="161"/>
      <c r="E132" s="161"/>
      <c r="F132" s="161"/>
      <c r="G132" s="162"/>
      <c r="H132" s="176"/>
      <c r="I132" s="161" t="s">
        <v>408</v>
      </c>
      <c r="J132" s="161"/>
      <c r="K132" s="94"/>
      <c r="L132" s="94"/>
      <c r="M132" s="94"/>
      <c r="N132" s="94"/>
      <c r="O132" s="94"/>
      <c r="P132" s="94"/>
      <c r="Q132" s="94"/>
      <c r="R132" s="94"/>
      <c r="S132" s="94"/>
      <c r="T132" s="100"/>
      <c r="U132" s="100"/>
      <c r="V132" s="100"/>
    </row>
    <row r="133" spans="1:22">
      <c r="A133" s="165"/>
      <c r="B133" s="161" t="s">
        <v>264</v>
      </c>
      <c r="C133" s="162"/>
      <c r="D133" s="161"/>
      <c r="E133" s="161"/>
      <c r="F133" s="161"/>
      <c r="G133" s="162"/>
      <c r="H133" s="165"/>
      <c r="I133" s="171" t="s">
        <v>317</v>
      </c>
      <c r="J133" s="161"/>
      <c r="K133" s="94"/>
      <c r="L133" s="94"/>
      <c r="M133" s="94"/>
      <c r="N133" s="94"/>
      <c r="O133" s="94"/>
      <c r="P133" s="94"/>
      <c r="Q133" s="94"/>
      <c r="R133" s="94"/>
      <c r="S133" s="94"/>
      <c r="T133" s="100"/>
      <c r="U133" s="100"/>
      <c r="V133" s="100"/>
    </row>
    <row r="134" spans="1:22">
      <c r="A134" s="165"/>
      <c r="B134" s="161" t="s">
        <v>265</v>
      </c>
      <c r="C134" s="162"/>
      <c r="D134" s="161"/>
      <c r="E134" s="161"/>
      <c r="F134" s="161"/>
      <c r="G134" s="162"/>
      <c r="H134" s="176"/>
      <c r="I134" s="185" t="s">
        <v>318</v>
      </c>
      <c r="J134" s="161"/>
      <c r="K134" s="94"/>
      <c r="L134" s="94"/>
      <c r="M134" s="94"/>
      <c r="N134" s="94"/>
      <c r="O134" s="94"/>
      <c r="P134" s="94"/>
      <c r="Q134" s="94"/>
      <c r="R134" s="94"/>
      <c r="S134" s="94"/>
      <c r="T134" s="100"/>
      <c r="U134" s="100"/>
      <c r="V134" s="100"/>
    </row>
    <row r="135" spans="1:22">
      <c r="A135" s="165"/>
      <c r="B135" s="161" t="s">
        <v>266</v>
      </c>
      <c r="C135" s="162"/>
      <c r="D135" s="162"/>
      <c r="E135" s="162"/>
      <c r="F135" s="162"/>
      <c r="G135" s="162"/>
      <c r="H135" s="165"/>
      <c r="I135" s="171"/>
      <c r="J135" s="170"/>
      <c r="K135" s="83"/>
      <c r="L135" s="83"/>
      <c r="M135" s="83"/>
      <c r="N135" s="94"/>
      <c r="O135" s="94"/>
      <c r="P135" s="94"/>
      <c r="Q135" s="94"/>
      <c r="R135" s="94"/>
      <c r="T135" s="100"/>
      <c r="U135" s="100"/>
      <c r="V135" s="100"/>
    </row>
    <row r="136" spans="1:22">
      <c r="A136" s="165"/>
      <c r="B136" s="162" t="s">
        <v>267</v>
      </c>
      <c r="C136" s="170"/>
      <c r="D136" s="162"/>
      <c r="E136" s="162"/>
      <c r="F136" s="162"/>
      <c r="G136" s="162"/>
      <c r="H136" s="166">
        <v>13</v>
      </c>
      <c r="I136" s="186" t="s">
        <v>299</v>
      </c>
      <c r="J136" s="162"/>
      <c r="K136" s="81"/>
      <c r="L136" s="81"/>
      <c r="M136" s="81"/>
      <c r="N136" s="81"/>
      <c r="O136" s="81"/>
      <c r="P136" s="81"/>
      <c r="Q136" s="81"/>
      <c r="R136" s="81"/>
      <c r="S136" s="81"/>
      <c r="T136" s="100"/>
      <c r="U136" s="100"/>
      <c r="V136" s="100"/>
    </row>
    <row r="137" spans="1:22">
      <c r="A137" s="162"/>
      <c r="B137" s="162" t="s">
        <v>268</v>
      </c>
      <c r="C137" s="170"/>
      <c r="D137" s="170"/>
      <c r="E137" s="170"/>
      <c r="F137" s="170"/>
      <c r="G137" s="162"/>
      <c r="H137" s="182"/>
      <c r="I137" s="185" t="s">
        <v>300</v>
      </c>
      <c r="J137" s="162"/>
      <c r="K137" s="81"/>
      <c r="L137" s="81"/>
      <c r="M137" s="81"/>
      <c r="N137" s="81"/>
      <c r="O137" s="81"/>
      <c r="P137" s="83"/>
      <c r="Q137" s="83"/>
      <c r="R137" s="83"/>
      <c r="S137" s="83"/>
      <c r="T137" s="100"/>
      <c r="U137" s="100"/>
      <c r="V137" s="100"/>
    </row>
    <row r="138" spans="1:22">
      <c r="A138" s="162"/>
      <c r="B138" s="161" t="s">
        <v>269</v>
      </c>
      <c r="C138" s="170"/>
      <c r="D138" s="170"/>
      <c r="E138" s="170"/>
      <c r="F138" s="170"/>
      <c r="G138" s="162"/>
      <c r="H138" s="175"/>
      <c r="I138" s="185" t="s">
        <v>301</v>
      </c>
      <c r="J138" s="170"/>
      <c r="K138" s="83"/>
      <c r="L138" s="83"/>
      <c r="M138" s="83"/>
      <c r="N138" s="83"/>
      <c r="O138" s="83"/>
      <c r="P138" s="93"/>
      <c r="Q138" s="93"/>
      <c r="R138" s="93"/>
      <c r="S138" s="93"/>
      <c r="T138" s="100"/>
      <c r="U138" s="100"/>
      <c r="V138" s="100"/>
    </row>
    <row r="139" spans="1:22">
      <c r="A139" s="162"/>
      <c r="B139" s="161" t="s">
        <v>298</v>
      </c>
      <c r="C139" s="170"/>
      <c r="D139" s="170"/>
      <c r="E139" s="170"/>
      <c r="F139" s="170"/>
      <c r="G139" s="162"/>
      <c r="H139" s="165"/>
      <c r="I139" s="185" t="s">
        <v>302</v>
      </c>
      <c r="J139" s="181"/>
      <c r="K139" s="93"/>
      <c r="L139" s="93"/>
      <c r="M139" s="93"/>
      <c r="N139" s="93"/>
      <c r="O139" s="93"/>
      <c r="P139" s="81"/>
      <c r="Q139" s="81"/>
      <c r="R139" s="81"/>
      <c r="S139" s="81"/>
      <c r="T139" s="100"/>
      <c r="U139" s="100"/>
      <c r="V139" s="100"/>
    </row>
    <row r="140" spans="1:22">
      <c r="A140" s="165"/>
      <c r="B140" s="161" t="s">
        <v>249</v>
      </c>
      <c r="C140" s="170"/>
      <c r="D140" s="170"/>
      <c r="E140" s="170"/>
      <c r="F140" s="170"/>
      <c r="G140" s="162"/>
      <c r="H140" s="162"/>
      <c r="I140" s="185" t="s">
        <v>303</v>
      </c>
      <c r="J140" s="162"/>
      <c r="K140" s="81"/>
      <c r="L140" s="81"/>
      <c r="M140" s="81"/>
      <c r="N140" s="81"/>
      <c r="O140" s="81"/>
      <c r="P140" s="94"/>
      <c r="Q140" s="94"/>
      <c r="R140" s="94"/>
      <c r="S140" s="94"/>
      <c r="T140" s="100"/>
      <c r="U140" s="100"/>
      <c r="V140" s="100"/>
    </row>
    <row r="141" spans="1:22">
      <c r="A141" s="165"/>
      <c r="B141" s="161" t="s">
        <v>250</v>
      </c>
      <c r="C141" s="162"/>
      <c r="D141" s="170"/>
      <c r="E141" s="170"/>
      <c r="F141" s="170"/>
      <c r="G141" s="162"/>
      <c r="H141" s="162"/>
      <c r="I141" s="185" t="s">
        <v>304</v>
      </c>
      <c r="J141" s="161"/>
      <c r="K141" s="94"/>
      <c r="L141" s="94"/>
      <c r="M141" s="94"/>
      <c r="N141" s="94"/>
      <c r="O141" s="94"/>
      <c r="P141" s="84"/>
      <c r="Q141" s="84"/>
      <c r="R141" s="84"/>
      <c r="S141" s="84"/>
      <c r="T141" s="100"/>
      <c r="U141" s="100"/>
      <c r="V141" s="100"/>
    </row>
    <row r="142" spans="1:22">
      <c r="A142" s="165"/>
      <c r="B142" s="161" t="s">
        <v>394</v>
      </c>
      <c r="C142" s="162"/>
      <c r="D142" s="170"/>
      <c r="E142" s="170"/>
      <c r="F142" s="170"/>
      <c r="G142" s="162"/>
      <c r="H142" s="162"/>
      <c r="I142" s="185" t="s">
        <v>305</v>
      </c>
      <c r="J142" s="185"/>
      <c r="K142" s="99"/>
      <c r="L142" s="99"/>
      <c r="M142" s="99"/>
      <c r="N142" s="99"/>
      <c r="O142" s="99"/>
      <c r="P142" s="99"/>
      <c r="Q142" s="99"/>
      <c r="R142" s="99"/>
      <c r="S142" s="99"/>
      <c r="T142" s="100"/>
      <c r="U142" s="100"/>
      <c r="V142" s="100"/>
    </row>
    <row r="143" spans="1:22">
      <c r="A143" s="165"/>
      <c r="B143" s="90"/>
      <c r="C143" s="162"/>
      <c r="D143" s="162"/>
      <c r="E143" s="162"/>
      <c r="F143" s="162"/>
      <c r="G143" s="162"/>
      <c r="H143" s="162"/>
      <c r="I143" s="185" t="s">
        <v>306</v>
      </c>
      <c r="J143" s="185"/>
      <c r="K143" s="99"/>
      <c r="L143" s="99"/>
      <c r="M143" s="99"/>
      <c r="N143" s="99"/>
      <c r="O143" s="99"/>
      <c r="P143" s="94"/>
      <c r="Q143" s="94"/>
      <c r="R143" s="94"/>
      <c r="S143" s="94"/>
      <c r="T143" s="100"/>
      <c r="U143" s="100"/>
      <c r="V143" s="100"/>
    </row>
    <row r="144" spans="1:22">
      <c r="A144" s="165">
        <v>9</v>
      </c>
      <c r="B144" s="167" t="s">
        <v>273</v>
      </c>
      <c r="C144" s="162"/>
      <c r="D144" s="162"/>
      <c r="E144" s="162"/>
      <c r="F144" s="162"/>
      <c r="G144" s="162"/>
      <c r="H144" s="162"/>
      <c r="I144" s="185" t="s">
        <v>307</v>
      </c>
      <c r="J144" s="185"/>
      <c r="K144" s="99"/>
      <c r="L144" s="99"/>
      <c r="M144" s="99"/>
      <c r="N144" s="99"/>
      <c r="O144" s="99"/>
      <c r="P144" s="94"/>
      <c r="Q144" s="94"/>
      <c r="R144" s="94"/>
      <c r="S144" s="94"/>
      <c r="T144" s="100"/>
      <c r="U144" s="100"/>
      <c r="V144" s="100"/>
    </row>
    <row r="145" spans="1:23">
      <c r="A145" s="165"/>
      <c r="B145" s="162" t="s">
        <v>274</v>
      </c>
      <c r="C145" s="162"/>
      <c r="D145" s="162"/>
      <c r="E145" s="162"/>
      <c r="F145" s="162"/>
      <c r="G145" s="162"/>
      <c r="H145" s="162"/>
      <c r="I145" s="185" t="s">
        <v>308</v>
      </c>
      <c r="J145" s="185"/>
      <c r="K145" s="99"/>
      <c r="L145" s="99"/>
      <c r="M145" s="99"/>
      <c r="N145" s="99"/>
      <c r="O145" s="99"/>
      <c r="P145" s="94"/>
      <c r="Q145" s="94"/>
      <c r="R145" s="94"/>
      <c r="S145" s="94"/>
      <c r="T145" s="100"/>
      <c r="U145" s="100"/>
      <c r="V145" s="100"/>
    </row>
    <row r="146" spans="1:23">
      <c r="A146" s="165"/>
      <c r="B146" s="162" t="s">
        <v>409</v>
      </c>
      <c r="C146" s="162"/>
      <c r="D146" s="162"/>
      <c r="E146" s="162"/>
      <c r="F146" s="162"/>
      <c r="G146" s="162"/>
      <c r="H146" s="175"/>
      <c r="I146" s="185" t="s">
        <v>309</v>
      </c>
      <c r="J146" s="185"/>
      <c r="K146" s="99"/>
      <c r="L146" s="99"/>
      <c r="M146" s="99"/>
      <c r="N146" s="99"/>
      <c r="O146" s="99"/>
      <c r="P146" s="94"/>
      <c r="Q146" s="94"/>
      <c r="R146" s="94"/>
      <c r="S146" s="94"/>
      <c r="T146" s="100"/>
      <c r="U146" s="100"/>
      <c r="V146" s="100"/>
    </row>
    <row r="147" spans="1:23">
      <c r="A147" s="165"/>
      <c r="B147" s="161" t="s">
        <v>275</v>
      </c>
      <c r="C147" s="162"/>
      <c r="D147" s="162"/>
      <c r="E147" s="162"/>
      <c r="F147" s="162"/>
      <c r="G147" s="162"/>
      <c r="H147" s="162"/>
      <c r="I147" s="185" t="s">
        <v>310</v>
      </c>
      <c r="J147" s="185"/>
      <c r="K147" s="99"/>
      <c r="L147" s="99"/>
      <c r="M147" s="99"/>
      <c r="N147" s="99"/>
      <c r="O147" s="99"/>
      <c r="P147" s="94"/>
      <c r="Q147" s="94"/>
      <c r="R147" s="94"/>
      <c r="S147" s="94"/>
      <c r="T147" s="100"/>
      <c r="U147" s="100"/>
      <c r="V147" s="100"/>
    </row>
    <row r="148" spans="1:23">
      <c r="A148" s="165"/>
      <c r="B148" s="162" t="s">
        <v>410</v>
      </c>
      <c r="C148" s="162"/>
      <c r="D148" s="162"/>
      <c r="E148" s="162"/>
      <c r="F148" s="162"/>
      <c r="G148" s="162"/>
      <c r="H148" s="162"/>
      <c r="I148" s="185" t="s">
        <v>311</v>
      </c>
      <c r="J148" s="185"/>
      <c r="K148" s="99"/>
      <c r="L148" s="99"/>
      <c r="M148" s="99"/>
      <c r="N148" s="99"/>
      <c r="O148" s="99"/>
      <c r="P148" s="94"/>
      <c r="Q148" s="94"/>
      <c r="R148" s="94"/>
      <c r="S148" s="94"/>
      <c r="T148" s="100"/>
      <c r="U148" s="100"/>
      <c r="V148" s="100"/>
    </row>
    <row r="149" spans="1:23">
      <c r="A149" s="162"/>
      <c r="B149" s="162" t="s">
        <v>276</v>
      </c>
      <c r="C149" s="162"/>
      <c r="D149" s="162"/>
      <c r="E149" s="162"/>
      <c r="F149" s="162"/>
      <c r="G149" s="162"/>
      <c r="H149" s="162"/>
      <c r="I149" s="185" t="s">
        <v>312</v>
      </c>
      <c r="J149" s="185"/>
      <c r="K149" s="99"/>
      <c r="L149" s="99"/>
      <c r="M149" s="99"/>
      <c r="N149" s="99"/>
      <c r="O149" s="99"/>
      <c r="P149" s="84"/>
      <c r="Q149" s="84"/>
      <c r="R149" s="84"/>
      <c r="S149" s="84"/>
      <c r="T149" s="100"/>
      <c r="U149" s="100"/>
      <c r="V149" s="100"/>
    </row>
    <row r="150" spans="1:23">
      <c r="A150" s="162"/>
      <c r="B150" s="162" t="s">
        <v>277</v>
      </c>
      <c r="C150" s="162"/>
      <c r="D150" s="162"/>
      <c r="E150" s="162"/>
      <c r="F150" s="162"/>
      <c r="G150" s="162"/>
      <c r="H150" s="162"/>
      <c r="I150" s="182"/>
      <c r="J150" s="182"/>
      <c r="K150" s="100"/>
      <c r="L150" s="100"/>
      <c r="M150" s="100"/>
      <c r="N150" s="100"/>
      <c r="O150" s="100"/>
      <c r="P150" s="84"/>
      <c r="Q150" s="84"/>
      <c r="R150" s="84"/>
      <c r="S150" s="84"/>
      <c r="T150" s="100"/>
      <c r="U150" s="100"/>
      <c r="V150" s="100"/>
    </row>
    <row r="151" spans="1:23">
      <c r="A151" s="162"/>
      <c r="B151" s="162" t="s">
        <v>321</v>
      </c>
      <c r="C151" s="162"/>
      <c r="D151" s="162"/>
      <c r="E151" s="162"/>
      <c r="F151" s="162"/>
      <c r="G151" s="162"/>
      <c r="H151" s="162"/>
      <c r="I151" s="182"/>
      <c r="J151" s="185"/>
      <c r="K151" s="99"/>
      <c r="L151" s="99"/>
      <c r="M151" s="99"/>
      <c r="N151" s="99"/>
      <c r="O151" s="99"/>
      <c r="Q151" s="100"/>
      <c r="R151" s="100"/>
      <c r="S151" s="100"/>
      <c r="T151" s="100"/>
      <c r="U151" s="100"/>
      <c r="V151" s="100"/>
    </row>
    <row r="152" spans="1:23">
      <c r="A152" s="162"/>
      <c r="B152" s="162" t="s">
        <v>322</v>
      </c>
      <c r="C152" s="162"/>
      <c r="D152" s="162"/>
      <c r="E152" s="162"/>
      <c r="F152" s="162"/>
      <c r="G152" s="162"/>
      <c r="H152" s="162"/>
      <c r="I152" s="171"/>
      <c r="J152" s="182"/>
      <c r="K152" s="100"/>
      <c r="L152" s="100"/>
      <c r="M152" s="101"/>
      <c r="N152" s="101"/>
      <c r="O152" s="100"/>
      <c r="P152" s="100"/>
      <c r="Q152" s="100"/>
      <c r="R152" s="100"/>
      <c r="S152" s="100"/>
      <c r="T152" s="100"/>
      <c r="U152" s="100"/>
      <c r="V152" s="100"/>
    </row>
    <row r="153" spans="1:23">
      <c r="A153" s="81"/>
      <c r="B153" s="94"/>
      <c r="C153" s="81"/>
      <c r="D153" s="81"/>
      <c r="E153" s="81"/>
      <c r="F153" s="81"/>
      <c r="G153" s="81"/>
      <c r="H153" s="81"/>
      <c r="I153" s="100"/>
      <c r="J153" s="100"/>
      <c r="K153" s="100"/>
      <c r="L153" s="100"/>
      <c r="M153" s="101"/>
      <c r="N153" s="101"/>
      <c r="O153" s="100"/>
      <c r="P153" s="100"/>
      <c r="Q153" s="100"/>
      <c r="R153" s="100"/>
      <c r="S153" s="100"/>
      <c r="T153" s="100"/>
      <c r="U153" s="100"/>
      <c r="V153" s="100"/>
    </row>
    <row r="154" spans="1:23" s="66" customFormat="1" ht="11.25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</row>
    <row r="155" spans="1:23" s="6" customFormat="1" ht="8.25">
      <c r="A155" s="273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107"/>
      <c r="Q155" s="107"/>
      <c r="R155" s="107"/>
      <c r="S155" s="107"/>
      <c r="T155" s="107"/>
      <c r="U155" s="107"/>
      <c r="V155" s="107"/>
      <c r="W155" s="138"/>
    </row>
    <row r="156" spans="1:23" ht="12.75" customHeight="1">
      <c r="A156" s="80"/>
      <c r="B156" s="257" t="s">
        <v>243</v>
      </c>
      <c r="C156" s="257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100"/>
      <c r="Q156" s="100"/>
      <c r="R156" s="100"/>
      <c r="S156" s="100"/>
      <c r="T156" s="100"/>
      <c r="U156" s="100"/>
      <c r="V156" s="100"/>
    </row>
    <row r="157" spans="1:23" ht="12.75" customHeight="1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100"/>
      <c r="Q157" s="100"/>
      <c r="R157" s="100"/>
      <c r="S157" s="100"/>
      <c r="T157" s="100"/>
      <c r="U157" s="100"/>
      <c r="V157" s="100"/>
    </row>
    <row r="158" spans="1:23" s="141" customFormat="1" ht="15.6" customHeight="1">
      <c r="H158" s="142"/>
      <c r="M158" s="143"/>
      <c r="N158" s="143"/>
    </row>
    <row r="159" spans="1:23" s="141" customFormat="1">
      <c r="H159" s="142"/>
      <c r="M159" s="143"/>
      <c r="N159" s="143"/>
    </row>
  </sheetData>
  <sheetProtection algorithmName="SHA-512" hashValue="Yx0rFpBXL5TPnerj/oEZKVN9PFn/8T9j8bxCyq4ksBROVAL/HapcjNysHrNmYv5TrTjrULzOklVODrO3ITgKFQ==" saltValue="LXo7yxGd3doNZzghoU4fNg==" spinCount="100000" sheet="1" objects="1" scenarios="1"/>
  <protectedRanges>
    <protectedRange sqref="M13:M42" name="Range1"/>
  </protectedRanges>
  <dataConsolidate/>
  <mergeCells count="117">
    <mergeCell ref="A1:V1"/>
    <mergeCell ref="A93:V93"/>
    <mergeCell ref="Q11:V11"/>
    <mergeCell ref="A11:P11"/>
    <mergeCell ref="I8:I9"/>
    <mergeCell ref="J8:M9"/>
    <mergeCell ref="N8:N9"/>
    <mergeCell ref="O8:T9"/>
    <mergeCell ref="A157:O157"/>
    <mergeCell ref="A155:O155"/>
    <mergeCell ref="B156:O156"/>
    <mergeCell ref="O81:P81"/>
    <mergeCell ref="O77:P77"/>
    <mergeCell ref="A85:F85"/>
    <mergeCell ref="A88:B88"/>
    <mergeCell ref="A92:O92"/>
    <mergeCell ref="A95:O95"/>
    <mergeCell ref="J88:L88"/>
    <mergeCell ref="J89:L89"/>
    <mergeCell ref="J90:L90"/>
    <mergeCell ref="C90:F90"/>
    <mergeCell ref="A90:B90"/>
    <mergeCell ref="M88:P90"/>
    <mergeCell ref="L62:O62"/>
    <mergeCell ref="K64:O64"/>
    <mergeCell ref="B76:F76"/>
    <mergeCell ref="I74:P74"/>
    <mergeCell ref="B74:F74"/>
    <mergeCell ref="I75:P75"/>
    <mergeCell ref="O85:P85"/>
    <mergeCell ref="A89:B89"/>
    <mergeCell ref="B62:G62"/>
    <mergeCell ref="A69:O69"/>
    <mergeCell ref="I70:P70"/>
    <mergeCell ref="I71:P71"/>
    <mergeCell ref="I72:P72"/>
    <mergeCell ref="B66:G66"/>
    <mergeCell ref="B70:F70"/>
    <mergeCell ref="B64:G64"/>
    <mergeCell ref="B73:F73"/>
    <mergeCell ref="B72:F72"/>
    <mergeCell ref="B71:F71"/>
    <mergeCell ref="B77:F77"/>
    <mergeCell ref="C83:D83"/>
    <mergeCell ref="C81:D81"/>
    <mergeCell ref="C8:E8"/>
    <mergeCell ref="A43:N43"/>
    <mergeCell ref="A9:B9"/>
    <mergeCell ref="K3:P3"/>
    <mergeCell ref="O4:P4"/>
    <mergeCell ref="O5:P5"/>
    <mergeCell ref="O6:P6"/>
    <mergeCell ref="O7:P7"/>
    <mergeCell ref="I5:J5"/>
    <mergeCell ref="K6:M6"/>
    <mergeCell ref="A3:B3"/>
    <mergeCell ref="C5:F5"/>
    <mergeCell ref="C3:F3"/>
    <mergeCell ref="C4:D4"/>
    <mergeCell ref="I6:J6"/>
    <mergeCell ref="C6:F6"/>
    <mergeCell ref="A5:B5"/>
    <mergeCell ref="C7:E7"/>
    <mergeCell ref="A4:B4"/>
    <mergeCell ref="I3:J3"/>
    <mergeCell ref="N4:N6"/>
    <mergeCell ref="A6:B6"/>
    <mergeCell ref="K5:M5"/>
    <mergeCell ref="I4:J4"/>
    <mergeCell ref="A46:B46"/>
    <mergeCell ref="A47:B47"/>
    <mergeCell ref="C59:D59"/>
    <mergeCell ref="A2:V2"/>
    <mergeCell ref="O63:P63"/>
    <mergeCell ref="O83:P83"/>
    <mergeCell ref="O84:P84"/>
    <mergeCell ref="O79:P79"/>
    <mergeCell ref="B75:F75"/>
    <mergeCell ref="M77:N77"/>
    <mergeCell ref="I77:K77"/>
    <mergeCell ref="L77:L83"/>
    <mergeCell ref="M78:N83"/>
    <mergeCell ref="J84:N84"/>
    <mergeCell ref="B79:F79"/>
    <mergeCell ref="A82:F82"/>
    <mergeCell ref="I78:K83"/>
    <mergeCell ref="A80:F80"/>
    <mergeCell ref="I76:P76"/>
    <mergeCell ref="B78:F78"/>
    <mergeCell ref="I73:P73"/>
    <mergeCell ref="A7:B7"/>
    <mergeCell ref="A8:B8"/>
    <mergeCell ref="I7:M7"/>
    <mergeCell ref="C9:D9"/>
    <mergeCell ref="M56:N56"/>
    <mergeCell ref="B58:E58"/>
    <mergeCell ref="A58:A60"/>
    <mergeCell ref="N58:O58"/>
    <mergeCell ref="F59:O59"/>
    <mergeCell ref="O56:P56"/>
    <mergeCell ref="B60:E60"/>
    <mergeCell ref="A154:V154"/>
    <mergeCell ref="A44:V44"/>
    <mergeCell ref="A50:V50"/>
    <mergeCell ref="A68:V68"/>
    <mergeCell ref="A87:V87"/>
    <mergeCell ref="A94:V94"/>
    <mergeCell ref="C46:F46"/>
    <mergeCell ref="J48:K48"/>
    <mergeCell ref="J47:M47"/>
    <mergeCell ref="N46:P48"/>
    <mergeCell ref="K52:P52"/>
    <mergeCell ref="J85:N85"/>
    <mergeCell ref="K54:P54"/>
    <mergeCell ref="J46:M46"/>
    <mergeCell ref="C47:F47"/>
    <mergeCell ref="C48:F48"/>
  </mergeCells>
  <phoneticPr fontId="1" type="noConversion"/>
  <dataValidations count="10">
    <dataValidation type="list" showInputMessage="1" showErrorMessage="1" sqref="K13:K42" xr:uid="{00000000-0002-0000-0000-000001000000}">
      <formula1>RESIDENTIAL_STATUS</formula1>
    </dataValidation>
    <dataValidation type="list" showInputMessage="1" showErrorMessage="1" sqref="L13:L42" xr:uid="{00000000-0002-0000-0000-000002000000}">
      <formula1>EDUCATION_LEVEL</formula1>
    </dataValidation>
    <dataValidation type="list" showInputMessage="1" showErrorMessage="1" sqref="G13:G42" xr:uid="{00000000-0002-0000-0000-000005000000}">
      <formula1>GENDER</formula1>
    </dataValidation>
    <dataValidation type="list" showInputMessage="1" showErrorMessage="1" sqref="E13:E42" xr:uid="{00000000-0002-0000-0000-000006000000}">
      <formula1>ID_TYPE</formula1>
    </dataValidation>
    <dataValidation type="list" showInputMessage="1" showErrorMessage="1" sqref="C4:D4" xr:uid="{00000000-0002-0000-0000-000007000000}">
      <formula1>INDUSTRIAL_TYPE</formula1>
    </dataValidation>
    <dataValidation type="list" showInputMessage="1" showErrorMessage="1" sqref="F4 P13:P42" xr:uid="{00000000-0002-0000-0000-000008000000}">
      <formula1>SME</formula1>
    </dataValidation>
    <dataValidation showInputMessage="1" showErrorMessage="1" sqref="N13:N42" xr:uid="{00000000-0002-0000-0000-000009000000}"/>
    <dataValidation type="list" showErrorMessage="1" prompt="01:Below $1000,_x000a_10:$1000 - $1499,_x000a_18: $1500 - $2000,_x000a_21:$2001-$2499, _x000a_25:$2500-$2999,_x000a_30:$3000-$3999,_x000a_40:$4000-$4999,_x000a_50:$5000-$5999,_x000a_60:$6000 and above,_x000a_99:Unknown,_x000a_UE:Unemployed_x000a_" sqref="M13:M42" xr:uid="{00000000-0002-0000-0000-00000A000000}">
      <formula1>MONTHLY_SALARY</formula1>
    </dataValidation>
    <dataValidation type="list" showInputMessage="1" showErrorMessage="1" sqref="I13:I42" xr:uid="{00000000-0002-0000-0000-000004000000}">
      <formula1>NATIONALITY</formula1>
    </dataValidation>
    <dataValidation type="list" showInputMessage="1" showErrorMessage="1" sqref="J13:J42" xr:uid="{00000000-0002-0000-0000-000000000000}">
      <formula1>RACE</formula1>
    </dataValidation>
  </dataValidations>
  <printOptions horizontalCentered="1"/>
  <pageMargins left="0.19685039370078741" right="0.19685039370078741" top="0.51181102362204722" bottom="0.19685039370078741" header="0.19685039370078741" footer="0.11811023622047245"/>
  <pageSetup paperSize="9" scale="50" orientation="landscape" r:id="rId1"/>
  <headerFooter>
    <oddFooter>&amp;L&amp;"Arial,Bold"&amp;9FORM-BU-015AB&amp;C&amp;9Page &amp;P of &amp;N&amp;R&amp;9Company Registration No. 200409359E</oddFooter>
  </headerFooter>
  <rowBreaks count="2" manualBreakCount="2">
    <brk id="43" max="21" man="1"/>
    <brk id="92" max="21" man="1"/>
  </rowBreaks>
  <drawing r:id="rId2"/>
  <legacyDrawing r:id="rId3"/>
  <controls>
    <mc:AlternateContent xmlns:mc="http://schemas.openxmlformats.org/markup-compatibility/2006">
      <mc:Choice Requires="x14">
        <control shapeId="1065" r:id="rId4" name="CheckBox21">
          <controlPr defaultSize="0" autoLine="0" r:id="rId5">
            <anchor moveWithCells="1">
              <from>
                <xdr:col>3</xdr:col>
                <xdr:colOff>123825</xdr:colOff>
                <xdr:row>88</xdr:row>
                <xdr:rowOff>0</xdr:rowOff>
              </from>
              <to>
                <xdr:col>5</xdr:col>
                <xdr:colOff>47625</xdr:colOff>
                <xdr:row>89</xdr:row>
                <xdr:rowOff>9525</xdr:rowOff>
              </to>
            </anchor>
          </controlPr>
        </control>
      </mc:Choice>
      <mc:Fallback>
        <control shapeId="1065" r:id="rId4" name="CheckBox21"/>
      </mc:Fallback>
    </mc:AlternateContent>
    <mc:AlternateContent xmlns:mc="http://schemas.openxmlformats.org/markup-compatibility/2006">
      <mc:Choice Requires="x14">
        <control shapeId="1064" r:id="rId6" name="CheckBox19">
          <controlPr defaultSize="0" autoLine="0" r:id="rId7">
            <anchor moveWithCells="1">
              <from>
                <xdr:col>2</xdr:col>
                <xdr:colOff>0</xdr:colOff>
                <xdr:row>88</xdr:row>
                <xdr:rowOff>0</xdr:rowOff>
              </from>
              <to>
                <xdr:col>3</xdr:col>
                <xdr:colOff>76200</xdr:colOff>
                <xdr:row>89</xdr:row>
                <xdr:rowOff>9525</xdr:rowOff>
              </to>
            </anchor>
          </controlPr>
        </control>
      </mc:Choice>
      <mc:Fallback>
        <control shapeId="1064" r:id="rId6" name="CheckBox19"/>
      </mc:Fallback>
    </mc:AlternateContent>
    <mc:AlternateContent xmlns:mc="http://schemas.openxmlformats.org/markup-compatibility/2006">
      <mc:Choice Requires="x14">
        <control shapeId="1063" r:id="rId8" name="CheckBox20">
          <controlPr defaultSize="0" autoLine="0" r:id="rId9">
            <anchor moveWithCells="1">
              <from>
                <xdr:col>4</xdr:col>
                <xdr:colOff>0</xdr:colOff>
                <xdr:row>87</xdr:row>
                <xdr:rowOff>0</xdr:rowOff>
              </from>
              <to>
                <xdr:col>4</xdr:col>
                <xdr:colOff>752475</xdr:colOff>
                <xdr:row>88</xdr:row>
                <xdr:rowOff>9525</xdr:rowOff>
              </to>
            </anchor>
          </controlPr>
        </control>
      </mc:Choice>
      <mc:Fallback>
        <control shapeId="1063" r:id="rId8" name="CheckBox20"/>
      </mc:Fallback>
    </mc:AlternateContent>
    <mc:AlternateContent xmlns:mc="http://schemas.openxmlformats.org/markup-compatibility/2006">
      <mc:Choice Requires="x14">
        <control shapeId="1060" r:id="rId10" name="CheckBox18">
          <controlPr defaultSize="0" autoLine="0" autoPict="0" r:id="rId11">
            <anchor moveWithCells="1">
              <from>
                <xdr:col>3</xdr:col>
                <xdr:colOff>123825</xdr:colOff>
                <xdr:row>87</xdr:row>
                <xdr:rowOff>0</xdr:rowOff>
              </from>
              <to>
                <xdr:col>4</xdr:col>
                <xdr:colOff>0</xdr:colOff>
                <xdr:row>88</xdr:row>
                <xdr:rowOff>0</xdr:rowOff>
              </to>
            </anchor>
          </controlPr>
        </control>
      </mc:Choice>
      <mc:Fallback>
        <control shapeId="1060" r:id="rId10" name="CheckBox18"/>
      </mc:Fallback>
    </mc:AlternateContent>
    <mc:AlternateContent xmlns:mc="http://schemas.openxmlformats.org/markup-compatibility/2006">
      <mc:Choice Requires="x14">
        <control shapeId="1059" r:id="rId12" name="CheckBox17">
          <controlPr defaultSize="0" autoLine="0" r:id="rId13">
            <anchor moveWithCells="1">
              <from>
                <xdr:col>2</xdr:col>
                <xdr:colOff>552450</xdr:colOff>
                <xdr:row>87</xdr:row>
                <xdr:rowOff>0</xdr:rowOff>
              </from>
              <to>
                <xdr:col>3</xdr:col>
                <xdr:colOff>238125</xdr:colOff>
                <xdr:row>88</xdr:row>
                <xdr:rowOff>9525</xdr:rowOff>
              </to>
            </anchor>
          </controlPr>
        </control>
      </mc:Choice>
      <mc:Fallback>
        <control shapeId="1059" r:id="rId12" name="CheckBox17"/>
      </mc:Fallback>
    </mc:AlternateContent>
    <mc:AlternateContent xmlns:mc="http://schemas.openxmlformats.org/markup-compatibility/2006">
      <mc:Choice Requires="x14">
        <control shapeId="1055" r:id="rId14" name="CheckBox9">
          <controlPr defaultSize="0" autoLine="0" autoPict="0" r:id="rId15">
            <anchor moveWithCells="1">
              <from>
                <xdr:col>1</xdr:col>
                <xdr:colOff>1762125</xdr:colOff>
                <xdr:row>87</xdr:row>
                <xdr:rowOff>0</xdr:rowOff>
              </from>
              <to>
                <xdr:col>2</xdr:col>
                <xdr:colOff>581025</xdr:colOff>
                <xdr:row>88</xdr:row>
                <xdr:rowOff>0</xdr:rowOff>
              </to>
            </anchor>
          </controlPr>
        </control>
      </mc:Choice>
      <mc:Fallback>
        <control shapeId="1055" r:id="rId14" name="CheckBox9"/>
      </mc:Fallback>
    </mc:AlternateContent>
    <mc:AlternateContent xmlns:mc="http://schemas.openxmlformats.org/markup-compatibility/2006">
      <mc:Choice Requires="x14">
        <control shapeId="1026" r:id="rId16" name="CheckBox1">
          <controlPr defaultSize="0" autoLine="0" r:id="rId17">
            <anchor moveWithCells="1">
              <from>
                <xdr:col>8</xdr:col>
                <xdr:colOff>485775</xdr:colOff>
                <xdr:row>50</xdr:row>
                <xdr:rowOff>47625</xdr:rowOff>
              </from>
              <to>
                <xdr:col>9</xdr:col>
                <xdr:colOff>57150</xdr:colOff>
                <xdr:row>52</xdr:row>
                <xdr:rowOff>9525</xdr:rowOff>
              </to>
            </anchor>
          </controlPr>
        </control>
      </mc:Choice>
      <mc:Fallback>
        <control shapeId="1026" r:id="rId16" name="CheckBox1"/>
      </mc:Fallback>
    </mc:AlternateContent>
    <mc:AlternateContent xmlns:mc="http://schemas.openxmlformats.org/markup-compatibility/2006">
      <mc:Choice Requires="x14">
        <control shapeId="1027" r:id="rId18" name="CheckBox2">
          <controlPr defaultSize="0" autoLine="0" r:id="rId19">
            <anchor moveWithCells="1">
              <from>
                <xdr:col>8</xdr:col>
                <xdr:colOff>485775</xdr:colOff>
                <xdr:row>52</xdr:row>
                <xdr:rowOff>9525</xdr:rowOff>
              </from>
              <to>
                <xdr:col>9</xdr:col>
                <xdr:colOff>57150</xdr:colOff>
                <xdr:row>54</xdr:row>
                <xdr:rowOff>38100</xdr:rowOff>
              </to>
            </anchor>
          </controlPr>
        </control>
      </mc:Choice>
      <mc:Fallback>
        <control shapeId="1027" r:id="rId18" name="CheckBox2"/>
      </mc:Fallback>
    </mc:AlternateContent>
    <mc:AlternateContent xmlns:mc="http://schemas.openxmlformats.org/markup-compatibility/2006">
      <mc:Choice Requires="x14">
        <control shapeId="1028" r:id="rId20" name="CheckBox3">
          <controlPr defaultSize="0" autoLine="0" r:id="rId21">
            <anchor moveWithCells="1">
              <from>
                <xdr:col>9</xdr:col>
                <xdr:colOff>114300</xdr:colOff>
                <xdr:row>50</xdr:row>
                <xdr:rowOff>66675</xdr:rowOff>
              </from>
              <to>
                <xdr:col>9</xdr:col>
                <xdr:colOff>723900</xdr:colOff>
                <xdr:row>52</xdr:row>
                <xdr:rowOff>28575</xdr:rowOff>
              </to>
            </anchor>
          </controlPr>
        </control>
      </mc:Choice>
      <mc:Fallback>
        <control shapeId="1028" r:id="rId20" name="CheckBox3"/>
      </mc:Fallback>
    </mc:AlternateContent>
    <mc:AlternateContent xmlns:mc="http://schemas.openxmlformats.org/markup-compatibility/2006">
      <mc:Choice Requires="x14">
        <control shapeId="1029" r:id="rId22" name="CheckBox4">
          <controlPr defaultSize="0" autoLine="0" r:id="rId23">
            <anchor moveWithCells="1">
              <from>
                <xdr:col>9</xdr:col>
                <xdr:colOff>114300</xdr:colOff>
                <xdr:row>52</xdr:row>
                <xdr:rowOff>28575</xdr:rowOff>
              </from>
              <to>
                <xdr:col>9</xdr:col>
                <xdr:colOff>714375</xdr:colOff>
                <xdr:row>54</xdr:row>
                <xdr:rowOff>66675</xdr:rowOff>
              </to>
            </anchor>
          </controlPr>
        </control>
      </mc:Choice>
      <mc:Fallback>
        <control shapeId="1029" r:id="rId22" name="CheckBox4"/>
      </mc:Fallback>
    </mc:AlternateContent>
    <mc:AlternateContent xmlns:mc="http://schemas.openxmlformats.org/markup-compatibility/2006">
      <mc:Choice Requires="x14">
        <control shapeId="1031" r:id="rId24" name="CheckBox6">
          <controlPr defaultSize="0" autoLine="0" r:id="rId25">
            <anchor moveWithCells="1">
              <from>
                <xdr:col>10</xdr:col>
                <xdr:colOff>0</xdr:colOff>
                <xdr:row>54</xdr:row>
                <xdr:rowOff>38100</xdr:rowOff>
              </from>
              <to>
                <xdr:col>10</xdr:col>
                <xdr:colOff>790575</xdr:colOff>
                <xdr:row>56</xdr:row>
                <xdr:rowOff>66675</xdr:rowOff>
              </to>
            </anchor>
          </controlPr>
        </control>
      </mc:Choice>
      <mc:Fallback>
        <control shapeId="1031" r:id="rId24" name="CheckBox6"/>
      </mc:Fallback>
    </mc:AlternateContent>
    <mc:AlternateContent xmlns:mc="http://schemas.openxmlformats.org/markup-compatibility/2006">
      <mc:Choice Requires="x14">
        <control shapeId="1032" r:id="rId26" name="CheckBox7">
          <controlPr defaultSize="0" autoLine="0" r:id="rId27">
            <anchor moveWithCells="1">
              <from>
                <xdr:col>8</xdr:col>
                <xdr:colOff>485775</xdr:colOff>
                <xdr:row>54</xdr:row>
                <xdr:rowOff>38100</xdr:rowOff>
              </from>
              <to>
                <xdr:col>9</xdr:col>
                <xdr:colOff>47625</xdr:colOff>
                <xdr:row>56</xdr:row>
                <xdr:rowOff>66675</xdr:rowOff>
              </to>
            </anchor>
          </controlPr>
        </control>
      </mc:Choice>
      <mc:Fallback>
        <control shapeId="1032" r:id="rId26" name="CheckBox7"/>
      </mc:Fallback>
    </mc:AlternateContent>
    <mc:AlternateContent xmlns:mc="http://schemas.openxmlformats.org/markup-compatibility/2006">
      <mc:Choice Requires="x14">
        <control shapeId="1035" r:id="rId28" name="CheckBox10">
          <controlPr defaultSize="0" autoLine="0" r:id="rId29">
            <anchor moveWithCells="1">
              <from>
                <xdr:col>11</xdr:col>
                <xdr:colOff>142875</xdr:colOff>
                <xdr:row>54</xdr:row>
                <xdr:rowOff>38100</xdr:rowOff>
              </from>
              <to>
                <xdr:col>12</xdr:col>
                <xdr:colOff>28575</xdr:colOff>
                <xdr:row>56</xdr:row>
                <xdr:rowOff>76200</xdr:rowOff>
              </to>
            </anchor>
          </controlPr>
        </control>
      </mc:Choice>
      <mc:Fallback>
        <control shapeId="1035" r:id="rId28" name="CheckBox10"/>
      </mc:Fallback>
    </mc:AlternateContent>
    <mc:AlternateContent xmlns:mc="http://schemas.openxmlformats.org/markup-compatibility/2006">
      <mc:Choice Requires="x14">
        <control shapeId="1036" r:id="rId30" name="CheckBox5">
          <controlPr defaultSize="0" autoLine="0" r:id="rId31">
            <anchor moveWithCells="1">
              <from>
                <xdr:col>9</xdr:col>
                <xdr:colOff>104775</xdr:colOff>
                <xdr:row>54</xdr:row>
                <xdr:rowOff>28575</xdr:rowOff>
              </from>
              <to>
                <xdr:col>9</xdr:col>
                <xdr:colOff>704850</xdr:colOff>
                <xdr:row>56</xdr:row>
                <xdr:rowOff>66675</xdr:rowOff>
              </to>
            </anchor>
          </controlPr>
        </control>
      </mc:Choice>
      <mc:Fallback>
        <control shapeId="1036" r:id="rId30" name="CheckBox5"/>
      </mc:Fallback>
    </mc:AlternateContent>
    <mc:AlternateContent xmlns:mc="http://schemas.openxmlformats.org/markup-compatibility/2006">
      <mc:Choice Requires="x14">
        <control shapeId="1037" r:id="rId32" name="CheckBox8">
          <controlPr defaultSize="0" autoLine="0" r:id="rId33">
            <anchor moveWithCells="1">
              <from>
                <xdr:col>8</xdr:col>
                <xdr:colOff>485775</xdr:colOff>
                <xdr:row>60</xdr:row>
                <xdr:rowOff>76200</xdr:rowOff>
              </from>
              <to>
                <xdr:col>9</xdr:col>
                <xdr:colOff>57150</xdr:colOff>
                <xdr:row>62</xdr:row>
                <xdr:rowOff>47625</xdr:rowOff>
              </to>
            </anchor>
          </controlPr>
        </control>
      </mc:Choice>
      <mc:Fallback>
        <control shapeId="1037" r:id="rId32" name="CheckBox8"/>
      </mc:Fallback>
    </mc:AlternateContent>
    <mc:AlternateContent xmlns:mc="http://schemas.openxmlformats.org/markup-compatibility/2006">
      <mc:Choice Requires="x14">
        <control shapeId="1038" r:id="rId34" name="CheckBox11">
          <controlPr defaultSize="0" autoLine="0" r:id="rId35">
            <anchor moveWithCells="1">
              <from>
                <xdr:col>8</xdr:col>
                <xdr:colOff>485775</xdr:colOff>
                <xdr:row>62</xdr:row>
                <xdr:rowOff>28575</xdr:rowOff>
              </from>
              <to>
                <xdr:col>9</xdr:col>
                <xdr:colOff>57150</xdr:colOff>
                <xdr:row>64</xdr:row>
                <xdr:rowOff>66675</xdr:rowOff>
              </to>
            </anchor>
          </controlPr>
        </control>
      </mc:Choice>
      <mc:Fallback>
        <control shapeId="1038" r:id="rId34" name="CheckBox11"/>
      </mc:Fallback>
    </mc:AlternateContent>
    <mc:AlternateContent xmlns:mc="http://schemas.openxmlformats.org/markup-compatibility/2006">
      <mc:Choice Requires="x14">
        <control shapeId="1039" r:id="rId36" name="CheckBox12">
          <controlPr defaultSize="0" autoLine="0" r:id="rId37">
            <anchor moveWithCells="1">
              <from>
                <xdr:col>9</xdr:col>
                <xdr:colOff>123825</xdr:colOff>
                <xdr:row>60</xdr:row>
                <xdr:rowOff>85725</xdr:rowOff>
              </from>
              <to>
                <xdr:col>9</xdr:col>
                <xdr:colOff>723900</xdr:colOff>
                <xdr:row>62</xdr:row>
                <xdr:rowOff>66675</xdr:rowOff>
              </to>
            </anchor>
          </controlPr>
        </control>
      </mc:Choice>
      <mc:Fallback>
        <control shapeId="1039" r:id="rId36" name="CheckBox12"/>
      </mc:Fallback>
    </mc:AlternateContent>
    <mc:AlternateContent xmlns:mc="http://schemas.openxmlformats.org/markup-compatibility/2006">
      <mc:Choice Requires="x14">
        <control shapeId="1040" r:id="rId38" name="CheckBox13">
          <controlPr defaultSize="0" autoLine="0" r:id="rId39">
            <anchor moveWithCells="1">
              <from>
                <xdr:col>9</xdr:col>
                <xdr:colOff>123825</xdr:colOff>
                <xdr:row>62</xdr:row>
                <xdr:rowOff>38100</xdr:rowOff>
              </from>
              <to>
                <xdr:col>9</xdr:col>
                <xdr:colOff>714375</xdr:colOff>
                <xdr:row>64</xdr:row>
                <xdr:rowOff>66675</xdr:rowOff>
              </to>
            </anchor>
          </controlPr>
        </control>
      </mc:Choice>
      <mc:Fallback>
        <control shapeId="1040" r:id="rId38" name="CheckBox13"/>
      </mc:Fallback>
    </mc:AlternateContent>
    <mc:AlternateContent xmlns:mc="http://schemas.openxmlformats.org/markup-compatibility/2006">
      <mc:Choice Requires="x14">
        <control shapeId="1043" r:id="rId40" name="CheckBox14">
          <controlPr defaultSize="0" autoLine="0" r:id="rId41">
            <anchor moveWithCells="1">
              <from>
                <xdr:col>8</xdr:col>
                <xdr:colOff>485775</xdr:colOff>
                <xdr:row>64</xdr:row>
                <xdr:rowOff>28575</xdr:rowOff>
              </from>
              <to>
                <xdr:col>9</xdr:col>
                <xdr:colOff>57150</xdr:colOff>
                <xdr:row>66</xdr:row>
                <xdr:rowOff>57150</xdr:rowOff>
              </to>
            </anchor>
          </controlPr>
        </control>
      </mc:Choice>
      <mc:Fallback>
        <control shapeId="1043" r:id="rId40" name="CheckBox14"/>
      </mc:Fallback>
    </mc:AlternateContent>
    <mc:AlternateContent xmlns:mc="http://schemas.openxmlformats.org/markup-compatibility/2006">
      <mc:Choice Requires="x14">
        <control shapeId="1044" r:id="rId42" name="CheckBox15">
          <controlPr defaultSize="0" autoLine="0" r:id="rId43">
            <anchor moveWithCells="1">
              <from>
                <xdr:col>9</xdr:col>
                <xdr:colOff>123825</xdr:colOff>
                <xdr:row>64</xdr:row>
                <xdr:rowOff>38100</xdr:rowOff>
              </from>
              <to>
                <xdr:col>13</xdr:col>
                <xdr:colOff>485775</xdr:colOff>
                <xdr:row>66</xdr:row>
                <xdr:rowOff>76200</xdr:rowOff>
              </to>
            </anchor>
          </controlPr>
        </control>
      </mc:Choice>
      <mc:Fallback>
        <control shapeId="1044" r:id="rId42" name="CheckBox15"/>
      </mc:Fallback>
    </mc:AlternateContent>
    <mc:AlternateContent xmlns:mc="http://schemas.openxmlformats.org/markup-compatibility/2006">
      <mc:Choice Requires="x14">
        <control shapeId="1045" r:id="rId44" name="CheckBox16">
          <controlPr defaultSize="0" autoLine="0" r:id="rId45">
            <anchor moveWithCells="1">
              <from>
                <xdr:col>10</xdr:col>
                <xdr:colOff>47625</xdr:colOff>
                <xdr:row>60</xdr:row>
                <xdr:rowOff>85725</xdr:rowOff>
              </from>
              <to>
                <xdr:col>10</xdr:col>
                <xdr:colOff>638175</xdr:colOff>
                <xdr:row>62</xdr:row>
                <xdr:rowOff>47625</xdr:rowOff>
              </to>
            </anchor>
          </controlPr>
        </control>
      </mc:Choice>
      <mc:Fallback>
        <control shapeId="1045" r:id="rId44" name="CheckBox1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52"/>
  <sheetViews>
    <sheetView workbookViewId="0">
      <selection activeCell="B16" sqref="B16"/>
    </sheetView>
  </sheetViews>
  <sheetFormatPr defaultColWidth="9.140625" defaultRowHeight="11.25"/>
  <cols>
    <col min="1" max="1" width="15.85546875" style="5" bestFit="1" customWidth="1"/>
    <col min="2" max="2" width="15.5703125" style="5" bestFit="1" customWidth="1"/>
    <col min="3" max="3" width="8.140625" style="5" bestFit="1" customWidth="1"/>
    <col min="4" max="4" width="20.140625" style="5" bestFit="1" customWidth="1"/>
    <col min="5" max="5" width="6.85546875" style="5" bestFit="1" customWidth="1"/>
    <col min="6" max="6" width="35.42578125" style="5" bestFit="1" customWidth="1"/>
    <col min="7" max="7" width="33" style="5" bestFit="1" customWidth="1"/>
    <col min="8" max="8" width="15.140625" style="5" bestFit="1" customWidth="1"/>
    <col min="9" max="9" width="11.85546875" style="5" bestFit="1" customWidth="1"/>
    <col min="10" max="10" width="34.140625" style="5" bestFit="1" customWidth="1"/>
    <col min="11" max="11" width="9.140625" style="5"/>
    <col min="12" max="12" width="16.85546875" style="5" bestFit="1" customWidth="1"/>
    <col min="13" max="13" width="5.5703125" style="5" bestFit="1" customWidth="1"/>
    <col min="14" max="14" width="31.42578125" style="5" bestFit="1" customWidth="1"/>
    <col min="15" max="15" width="4.5703125" style="5" bestFit="1" customWidth="1"/>
    <col min="16" max="16384" width="9.140625" style="5"/>
  </cols>
  <sheetData>
    <row r="1" spans="1:15" ht="36" customHeight="1">
      <c r="A1" s="43" t="s">
        <v>0</v>
      </c>
      <c r="B1" s="43" t="s">
        <v>12</v>
      </c>
      <c r="C1" s="43" t="s">
        <v>1</v>
      </c>
      <c r="D1" s="43" t="s">
        <v>2</v>
      </c>
      <c r="E1" s="43" t="s">
        <v>27</v>
      </c>
      <c r="F1" s="44" t="s">
        <v>178</v>
      </c>
      <c r="G1" s="43" t="s">
        <v>3</v>
      </c>
      <c r="H1" s="43" t="s">
        <v>71</v>
      </c>
      <c r="I1" s="43" t="s">
        <v>4</v>
      </c>
      <c r="J1" s="43" t="s">
        <v>5</v>
      </c>
      <c r="K1" s="43" t="s">
        <v>6</v>
      </c>
      <c r="L1" s="43" t="s">
        <v>11</v>
      </c>
      <c r="M1" s="43" t="s">
        <v>16</v>
      </c>
      <c r="N1" s="43" t="s">
        <v>74</v>
      </c>
      <c r="O1" s="43" t="s">
        <v>75</v>
      </c>
    </row>
    <row r="2" spans="1:15">
      <c r="A2" s="45" t="s">
        <v>92</v>
      </c>
      <c r="B2" s="45" t="s">
        <v>98</v>
      </c>
      <c r="C2" s="45" t="s">
        <v>80</v>
      </c>
      <c r="D2" s="45" t="s">
        <v>107</v>
      </c>
      <c r="E2" s="46" t="s">
        <v>19</v>
      </c>
      <c r="F2" s="47" t="s">
        <v>68</v>
      </c>
      <c r="G2" s="50" t="s">
        <v>199</v>
      </c>
      <c r="H2" s="45" t="s">
        <v>133</v>
      </c>
      <c r="I2" s="45" t="s">
        <v>112</v>
      </c>
      <c r="J2" s="45" t="s">
        <v>168</v>
      </c>
      <c r="K2" s="45" t="s">
        <v>9</v>
      </c>
      <c r="L2" s="45" t="s">
        <v>114</v>
      </c>
      <c r="M2" s="48" t="s">
        <v>17</v>
      </c>
      <c r="N2" s="45" t="s">
        <v>138</v>
      </c>
      <c r="O2" s="46" t="s">
        <v>20</v>
      </c>
    </row>
    <row r="3" spans="1:15">
      <c r="A3" s="45" t="s">
        <v>77</v>
      </c>
      <c r="B3" s="45" t="s">
        <v>97</v>
      </c>
      <c r="C3" s="45" t="s">
        <v>103</v>
      </c>
      <c r="D3" s="45" t="s">
        <v>106</v>
      </c>
      <c r="E3" s="46" t="s">
        <v>28</v>
      </c>
      <c r="F3" s="47" t="s">
        <v>62</v>
      </c>
      <c r="G3" s="50" t="s">
        <v>189</v>
      </c>
      <c r="H3" s="45" t="s">
        <v>137</v>
      </c>
      <c r="I3" s="45" t="s">
        <v>110</v>
      </c>
      <c r="J3" s="45" t="s">
        <v>169</v>
      </c>
      <c r="K3" s="45" t="s">
        <v>10</v>
      </c>
      <c r="L3" s="45" t="s">
        <v>115</v>
      </c>
      <c r="M3" s="48" t="s">
        <v>18</v>
      </c>
      <c r="N3" s="45" t="s">
        <v>139</v>
      </c>
      <c r="O3" s="46" t="s">
        <v>13</v>
      </c>
    </row>
    <row r="4" spans="1:15">
      <c r="A4" s="45" t="s">
        <v>78</v>
      </c>
      <c r="B4" s="45" t="s">
        <v>99</v>
      </c>
      <c r="C4" s="45" t="s">
        <v>83</v>
      </c>
      <c r="D4" s="45" t="s">
        <v>105</v>
      </c>
      <c r="E4" s="45"/>
      <c r="F4" s="47" t="s">
        <v>63</v>
      </c>
      <c r="G4" s="50" t="s">
        <v>185</v>
      </c>
      <c r="H4" s="49" t="s">
        <v>256</v>
      </c>
      <c r="I4" s="45" t="s">
        <v>111</v>
      </c>
      <c r="J4" s="45" t="s">
        <v>170</v>
      </c>
      <c r="K4" s="45" t="s">
        <v>8</v>
      </c>
      <c r="L4" s="45" t="s">
        <v>116</v>
      </c>
      <c r="M4" s="50"/>
      <c r="N4" s="45" t="s">
        <v>140</v>
      </c>
      <c r="O4" s="45"/>
    </row>
    <row r="5" spans="1:15">
      <c r="A5" s="45" t="s">
        <v>79</v>
      </c>
      <c r="B5" s="45" t="s">
        <v>100</v>
      </c>
      <c r="C5" s="45" t="s">
        <v>104</v>
      </c>
      <c r="D5" s="45" t="s">
        <v>108</v>
      </c>
      <c r="E5" s="45"/>
      <c r="F5" s="280" t="s">
        <v>165</v>
      </c>
      <c r="G5" s="50" t="s">
        <v>200</v>
      </c>
      <c r="H5" s="45" t="s">
        <v>257</v>
      </c>
      <c r="I5" s="45" t="s">
        <v>109</v>
      </c>
      <c r="J5" s="45" t="s">
        <v>171</v>
      </c>
      <c r="K5" s="45" t="s">
        <v>7</v>
      </c>
      <c r="L5" s="45" t="s">
        <v>117</v>
      </c>
      <c r="M5" s="50"/>
      <c r="N5" s="45" t="s">
        <v>141</v>
      </c>
      <c r="O5" s="45"/>
    </row>
    <row r="6" spans="1:15">
      <c r="A6" s="45" t="s">
        <v>80</v>
      </c>
      <c r="B6" s="45" t="s">
        <v>101</v>
      </c>
      <c r="C6" s="45" t="s">
        <v>72</v>
      </c>
      <c r="D6" s="45" t="s">
        <v>72</v>
      </c>
      <c r="E6" s="45"/>
      <c r="F6" s="281"/>
      <c r="G6" s="50" t="s">
        <v>201</v>
      </c>
      <c r="H6" s="45" t="s">
        <v>127</v>
      </c>
      <c r="I6" s="45" t="s">
        <v>113</v>
      </c>
      <c r="J6" s="45" t="s">
        <v>177</v>
      </c>
      <c r="K6" s="45"/>
      <c r="L6" s="45" t="s">
        <v>93</v>
      </c>
      <c r="M6" s="50"/>
      <c r="N6" s="45" t="s">
        <v>142</v>
      </c>
      <c r="O6" s="45"/>
    </row>
    <row r="7" spans="1:15">
      <c r="A7" s="45" t="s">
        <v>81</v>
      </c>
      <c r="B7" s="45" t="s">
        <v>102</v>
      </c>
      <c r="C7" s="45"/>
      <c r="D7" s="45"/>
      <c r="E7" s="45"/>
      <c r="F7" s="280" t="s">
        <v>166</v>
      </c>
      <c r="G7" s="50" t="s">
        <v>202</v>
      </c>
      <c r="H7" s="45" t="s">
        <v>128</v>
      </c>
      <c r="I7" s="45"/>
      <c r="J7" s="45" t="s">
        <v>172</v>
      </c>
      <c r="K7" s="45"/>
      <c r="L7" s="45" t="s">
        <v>118</v>
      </c>
      <c r="M7" s="50"/>
      <c r="N7" s="45" t="s">
        <v>145</v>
      </c>
      <c r="O7" s="45"/>
    </row>
    <row r="8" spans="1:15">
      <c r="A8" s="45" t="s">
        <v>82</v>
      </c>
      <c r="B8" s="45"/>
      <c r="C8" s="45"/>
      <c r="D8" s="45"/>
      <c r="E8" s="45"/>
      <c r="F8" s="282"/>
      <c r="G8" s="50" t="s">
        <v>203</v>
      </c>
      <c r="H8" s="45" t="s">
        <v>129</v>
      </c>
      <c r="I8" s="45"/>
      <c r="J8" s="45" t="s">
        <v>176</v>
      </c>
      <c r="K8" s="45"/>
      <c r="L8" s="45"/>
      <c r="M8" s="50"/>
      <c r="N8" s="45" t="s">
        <v>146</v>
      </c>
      <c r="O8" s="45"/>
    </row>
    <row r="9" spans="1:15">
      <c r="A9" s="45" t="s">
        <v>83</v>
      </c>
      <c r="B9" s="45"/>
      <c r="C9" s="45"/>
      <c r="D9" s="45"/>
      <c r="E9" s="45"/>
      <c r="F9" s="282"/>
      <c r="G9" s="50" t="s">
        <v>204</v>
      </c>
      <c r="H9" s="45" t="s">
        <v>130</v>
      </c>
      <c r="I9" s="45"/>
      <c r="J9" s="45" t="s">
        <v>175</v>
      </c>
      <c r="K9" s="45"/>
      <c r="L9" s="45"/>
      <c r="M9" s="50"/>
      <c r="N9" s="45" t="s">
        <v>147</v>
      </c>
      <c r="O9" s="45"/>
    </row>
    <row r="10" spans="1:15">
      <c r="A10" s="45" t="s">
        <v>84</v>
      </c>
      <c r="B10" s="45"/>
      <c r="C10" s="45"/>
      <c r="D10" s="45"/>
      <c r="E10" s="45"/>
      <c r="F10" s="282"/>
      <c r="G10" s="50" t="s">
        <v>205</v>
      </c>
      <c r="H10" s="45" t="s">
        <v>131</v>
      </c>
      <c r="I10" s="45"/>
      <c r="J10" s="45" t="s">
        <v>173</v>
      </c>
      <c r="K10" s="45"/>
      <c r="L10" s="45"/>
      <c r="M10" s="50"/>
      <c r="N10" s="45" t="s">
        <v>148</v>
      </c>
      <c r="O10" s="45"/>
    </row>
    <row r="11" spans="1:15">
      <c r="A11" s="45" t="s">
        <v>85</v>
      </c>
      <c r="B11" s="45"/>
      <c r="C11" s="45"/>
      <c r="D11" s="45"/>
      <c r="E11" s="45"/>
      <c r="F11" s="281"/>
      <c r="G11" s="50" t="s">
        <v>206</v>
      </c>
      <c r="H11" s="45" t="s">
        <v>132</v>
      </c>
      <c r="I11" s="45"/>
      <c r="J11" s="45" t="s">
        <v>174</v>
      </c>
      <c r="K11" s="45"/>
      <c r="L11" s="45"/>
      <c r="M11" s="50"/>
      <c r="N11" s="45" t="s">
        <v>149</v>
      </c>
      <c r="O11" s="45"/>
    </row>
    <row r="12" spans="1:15">
      <c r="A12" s="45" t="s">
        <v>86</v>
      </c>
      <c r="B12" s="45"/>
      <c r="C12" s="45"/>
      <c r="D12" s="45"/>
      <c r="E12" s="45"/>
      <c r="F12" s="47" t="s">
        <v>70</v>
      </c>
      <c r="G12" s="50" t="s">
        <v>196</v>
      </c>
      <c r="H12" s="45" t="s">
        <v>73</v>
      </c>
      <c r="I12" s="45"/>
      <c r="J12" s="45" t="s">
        <v>179</v>
      </c>
      <c r="K12" s="45"/>
      <c r="L12" s="45"/>
      <c r="M12" s="50"/>
      <c r="N12" s="45" t="s">
        <v>150</v>
      </c>
      <c r="O12" s="45"/>
    </row>
    <row r="13" spans="1:15">
      <c r="A13" s="45" t="s">
        <v>87</v>
      </c>
      <c r="B13" s="45"/>
      <c r="C13" s="45"/>
      <c r="D13" s="45"/>
      <c r="E13" s="45"/>
      <c r="F13" s="280" t="s">
        <v>69</v>
      </c>
      <c r="G13" s="50" t="s">
        <v>207</v>
      </c>
      <c r="H13" s="45"/>
      <c r="I13" s="45"/>
      <c r="J13" s="45" t="s">
        <v>180</v>
      </c>
      <c r="K13" s="45"/>
      <c r="L13" s="45"/>
      <c r="M13" s="50"/>
      <c r="N13" s="45" t="s">
        <v>151</v>
      </c>
      <c r="O13" s="45"/>
    </row>
    <row r="14" spans="1:15">
      <c r="A14" s="45" t="s">
        <v>88</v>
      </c>
      <c r="B14" s="45"/>
      <c r="C14" s="45"/>
      <c r="D14" s="45"/>
      <c r="E14" s="45"/>
      <c r="F14" s="281"/>
      <c r="G14" s="50" t="s">
        <v>208</v>
      </c>
      <c r="H14" s="45"/>
      <c r="I14" s="45"/>
      <c r="J14" s="45" t="s">
        <v>181</v>
      </c>
      <c r="K14" s="45"/>
      <c r="L14" s="45"/>
      <c r="M14" s="50"/>
      <c r="N14" s="45" t="s">
        <v>152</v>
      </c>
      <c r="O14" s="45"/>
    </row>
    <row r="15" spans="1:15">
      <c r="A15" s="45" t="s">
        <v>89</v>
      </c>
      <c r="B15" s="45"/>
      <c r="C15" s="45"/>
      <c r="D15" s="45"/>
      <c r="E15" s="45"/>
      <c r="F15" s="47" t="s">
        <v>64</v>
      </c>
      <c r="G15" s="50" t="s">
        <v>197</v>
      </c>
      <c r="H15" s="45"/>
      <c r="I15" s="45"/>
      <c r="J15" s="45" t="s">
        <v>73</v>
      </c>
      <c r="K15" s="45"/>
      <c r="L15" s="45"/>
      <c r="M15" s="50"/>
      <c r="N15" s="45" t="s">
        <v>153</v>
      </c>
      <c r="O15" s="45"/>
    </row>
    <row r="16" spans="1:15">
      <c r="A16" s="45" t="s">
        <v>72</v>
      </c>
      <c r="B16" s="45"/>
      <c r="C16" s="45"/>
      <c r="D16" s="45"/>
      <c r="E16" s="45"/>
      <c r="F16" s="47" t="s">
        <v>67</v>
      </c>
      <c r="G16" s="50" t="s">
        <v>198</v>
      </c>
      <c r="H16" s="45"/>
      <c r="I16" s="45"/>
      <c r="J16" s="45" t="s">
        <v>72</v>
      </c>
      <c r="K16" s="45"/>
      <c r="L16" s="45"/>
      <c r="M16" s="50"/>
      <c r="N16" s="45" t="s">
        <v>154</v>
      </c>
      <c r="O16" s="45"/>
    </row>
    <row r="17" spans="1:15">
      <c r="A17" s="45" t="s">
        <v>90</v>
      </c>
      <c r="B17" s="45"/>
      <c r="C17" s="45"/>
      <c r="D17" s="45"/>
      <c r="E17" s="45"/>
      <c r="F17" s="280" t="s">
        <v>66</v>
      </c>
      <c r="G17" s="50" t="s">
        <v>209</v>
      </c>
      <c r="H17" s="45"/>
      <c r="I17" s="45"/>
      <c r="J17" s="45"/>
      <c r="K17" s="45"/>
      <c r="L17" s="45"/>
      <c r="M17" s="50"/>
      <c r="N17" s="45" t="s">
        <v>155</v>
      </c>
      <c r="O17" s="45"/>
    </row>
    <row r="18" spans="1:15">
      <c r="A18" s="45" t="s">
        <v>91</v>
      </c>
      <c r="B18" s="45"/>
      <c r="C18" s="45"/>
      <c r="D18" s="45"/>
      <c r="E18" s="45"/>
      <c r="F18" s="282"/>
      <c r="G18" s="50" t="s">
        <v>210</v>
      </c>
      <c r="H18" s="45"/>
      <c r="I18" s="45"/>
      <c r="J18" s="45"/>
      <c r="K18" s="45"/>
      <c r="L18" s="45"/>
      <c r="M18" s="50"/>
      <c r="N18" s="45" t="s">
        <v>156</v>
      </c>
      <c r="O18" s="45"/>
    </row>
    <row r="19" spans="1:15">
      <c r="A19" s="45" t="s">
        <v>93</v>
      </c>
      <c r="B19" s="45"/>
      <c r="C19" s="45"/>
      <c r="D19" s="45"/>
      <c r="E19" s="45"/>
      <c r="F19" s="282"/>
      <c r="G19" s="50" t="s">
        <v>211</v>
      </c>
      <c r="H19" s="45"/>
      <c r="I19" s="45"/>
      <c r="J19" s="45"/>
      <c r="K19" s="45"/>
      <c r="L19" s="45"/>
      <c r="M19" s="50"/>
      <c r="N19" s="45" t="s">
        <v>157</v>
      </c>
      <c r="O19" s="45"/>
    </row>
    <row r="20" spans="1:15">
      <c r="A20" s="45" t="s">
        <v>94</v>
      </c>
      <c r="B20" s="45"/>
      <c r="C20" s="45"/>
      <c r="D20" s="45"/>
      <c r="E20" s="45"/>
      <c r="F20" s="282"/>
      <c r="G20" s="50" t="s">
        <v>212</v>
      </c>
      <c r="H20" s="45"/>
      <c r="I20" s="45"/>
      <c r="J20" s="45"/>
      <c r="K20" s="45"/>
      <c r="L20" s="45"/>
      <c r="M20" s="50"/>
      <c r="N20" s="45" t="s">
        <v>158</v>
      </c>
      <c r="O20" s="45"/>
    </row>
    <row r="21" spans="1:15">
      <c r="A21" s="45" t="s">
        <v>95</v>
      </c>
      <c r="B21" s="45"/>
      <c r="C21" s="45"/>
      <c r="D21" s="45"/>
      <c r="E21" s="45"/>
      <c r="F21" s="282"/>
      <c r="G21" s="50" t="s">
        <v>213</v>
      </c>
      <c r="H21" s="45"/>
      <c r="I21" s="45"/>
      <c r="J21" s="45"/>
      <c r="K21" s="45"/>
      <c r="L21" s="45"/>
      <c r="M21" s="50"/>
      <c r="N21" s="45" t="s">
        <v>159</v>
      </c>
      <c r="O21" s="45"/>
    </row>
    <row r="22" spans="1:15">
      <c r="A22" s="45" t="s">
        <v>96</v>
      </c>
      <c r="B22" s="45"/>
      <c r="C22" s="45"/>
      <c r="D22" s="45"/>
      <c r="E22" s="45"/>
      <c r="F22" s="281"/>
      <c r="G22" s="50" t="s">
        <v>207</v>
      </c>
      <c r="H22" s="45"/>
      <c r="I22" s="45"/>
      <c r="J22" s="45"/>
      <c r="K22" s="45"/>
      <c r="L22" s="45"/>
      <c r="M22" s="50"/>
      <c r="N22" s="45" t="s">
        <v>160</v>
      </c>
      <c r="O22" s="45"/>
    </row>
    <row r="23" spans="1:15">
      <c r="A23" s="45"/>
      <c r="B23" s="45"/>
      <c r="C23" s="45"/>
      <c r="D23" s="45"/>
      <c r="E23" s="45"/>
      <c r="F23" s="47" t="s">
        <v>65</v>
      </c>
      <c r="G23" s="50" t="s">
        <v>214</v>
      </c>
      <c r="H23" s="45"/>
      <c r="I23" s="45"/>
      <c r="J23" s="45"/>
      <c r="K23" s="45"/>
      <c r="L23" s="45"/>
      <c r="M23" s="45"/>
      <c r="N23" s="45" t="s">
        <v>161</v>
      </c>
      <c r="O23" s="45"/>
    </row>
    <row r="24" spans="1:15">
      <c r="A24" s="45"/>
      <c r="B24" s="45"/>
      <c r="C24" s="45"/>
      <c r="D24" s="45"/>
      <c r="E24" s="45"/>
      <c r="F24" s="47" t="s">
        <v>66</v>
      </c>
      <c r="G24" s="50" t="s">
        <v>72</v>
      </c>
      <c r="H24" s="45"/>
      <c r="I24" s="45"/>
      <c r="J24" s="45"/>
      <c r="K24" s="45"/>
      <c r="L24" s="45"/>
      <c r="M24" s="51"/>
      <c r="N24" s="45" t="s">
        <v>162</v>
      </c>
      <c r="O24" s="52"/>
    </row>
    <row r="25" spans="1: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 t="s">
        <v>163</v>
      </c>
      <c r="O25" s="45"/>
    </row>
    <row r="26" spans="1: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 t="s">
        <v>164</v>
      </c>
      <c r="O26" s="45"/>
    </row>
    <row r="27" spans="1: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 t="s">
        <v>144</v>
      </c>
      <c r="O27" s="45"/>
    </row>
    <row r="28" spans="1: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 t="s">
        <v>143</v>
      </c>
      <c r="O28" s="45"/>
    </row>
    <row r="29" spans="1: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 t="s">
        <v>167</v>
      </c>
      <c r="O29" s="45"/>
    </row>
    <row r="32" spans="1:15">
      <c r="G32" s="53" t="s">
        <v>215</v>
      </c>
      <c r="H32" s="54"/>
    </row>
    <row r="33" spans="7:8">
      <c r="G33" s="56" t="s">
        <v>183</v>
      </c>
      <c r="H33" s="55" t="s">
        <v>133</v>
      </c>
    </row>
    <row r="34" spans="7:8">
      <c r="G34" s="56" t="s">
        <v>184</v>
      </c>
      <c r="H34" s="55" t="s">
        <v>134</v>
      </c>
    </row>
    <row r="35" spans="7:8">
      <c r="G35" s="56" t="s">
        <v>185</v>
      </c>
      <c r="H35" s="55" t="s">
        <v>119</v>
      </c>
    </row>
    <row r="36" spans="7:8">
      <c r="G36" s="56" t="s">
        <v>186</v>
      </c>
      <c r="H36" s="55" t="s">
        <v>120</v>
      </c>
    </row>
    <row r="37" spans="7:8">
      <c r="G37" s="56" t="s">
        <v>187</v>
      </c>
      <c r="H37" s="55" t="s">
        <v>120</v>
      </c>
    </row>
    <row r="38" spans="7:8">
      <c r="G38" s="56" t="s">
        <v>72</v>
      </c>
      <c r="H38" s="55" t="s">
        <v>121</v>
      </c>
    </row>
    <row r="39" spans="7:8">
      <c r="G39" s="56" t="s">
        <v>188</v>
      </c>
      <c r="H39" s="55" t="s">
        <v>122</v>
      </c>
    </row>
    <row r="40" spans="7:8">
      <c r="G40" s="56" t="s">
        <v>189</v>
      </c>
      <c r="H40" s="55" t="s">
        <v>123</v>
      </c>
    </row>
    <row r="41" spans="7:8">
      <c r="G41" s="55" t="s">
        <v>190</v>
      </c>
      <c r="H41" s="55" t="s">
        <v>124</v>
      </c>
    </row>
    <row r="42" spans="7:8">
      <c r="G42" s="55" t="s">
        <v>191</v>
      </c>
      <c r="H42" s="55" t="s">
        <v>125</v>
      </c>
    </row>
    <row r="43" spans="7:8">
      <c r="G43" s="55" t="s">
        <v>192</v>
      </c>
      <c r="H43" s="55" t="s">
        <v>135</v>
      </c>
    </row>
    <row r="44" spans="7:8">
      <c r="G44" s="55"/>
      <c r="H44" s="55" t="s">
        <v>136</v>
      </c>
    </row>
    <row r="45" spans="7:8">
      <c r="G45" s="55"/>
      <c r="H45" s="55" t="s">
        <v>126</v>
      </c>
    </row>
    <row r="46" spans="7:8">
      <c r="G46" s="55"/>
      <c r="H46" s="55" t="s">
        <v>127</v>
      </c>
    </row>
    <row r="47" spans="7:8">
      <c r="G47" s="55"/>
      <c r="H47" s="55" t="s">
        <v>128</v>
      </c>
    </row>
    <row r="48" spans="7:8">
      <c r="G48" s="55"/>
      <c r="H48" s="55" t="s">
        <v>129</v>
      </c>
    </row>
    <row r="49" spans="7:8">
      <c r="G49" s="55"/>
      <c r="H49" s="55" t="s">
        <v>130</v>
      </c>
    </row>
    <row r="50" spans="7:8">
      <c r="G50" s="55"/>
      <c r="H50" s="55" t="s">
        <v>131</v>
      </c>
    </row>
    <row r="51" spans="7:8">
      <c r="G51" s="55"/>
      <c r="H51" s="55" t="s">
        <v>132</v>
      </c>
    </row>
    <row r="52" spans="7:8">
      <c r="G52" s="55"/>
      <c r="H52" s="55" t="s">
        <v>73</v>
      </c>
    </row>
  </sheetData>
  <mergeCells count="4">
    <mergeCell ref="F5:F6"/>
    <mergeCell ref="F7:F11"/>
    <mergeCell ref="F13:F14"/>
    <mergeCell ref="F17:F2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2DCA-C825-442C-8C96-C746FB22569A}">
  <sheetPr codeName="Sheet3"/>
  <dimension ref="A1:S28"/>
  <sheetViews>
    <sheetView workbookViewId="0">
      <selection activeCell="A2" sqref="A2"/>
    </sheetView>
  </sheetViews>
  <sheetFormatPr defaultRowHeight="12.75"/>
  <cols>
    <col min="1" max="1" width="5.5703125" customWidth="1"/>
    <col min="2" max="2" width="15.5703125" customWidth="1"/>
    <col min="3" max="3" width="104" customWidth="1"/>
  </cols>
  <sheetData>
    <row r="1" spans="1:19" s="147" customFormat="1" ht="15">
      <c r="A1" s="283" t="s">
        <v>393</v>
      </c>
      <c r="B1" s="283"/>
      <c r="C1" s="283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>
      <c r="A2" s="144" t="s">
        <v>340</v>
      </c>
      <c r="B2" s="144" t="s">
        <v>338</v>
      </c>
      <c r="C2" s="145" t="s">
        <v>339</v>
      </c>
    </row>
    <row r="3" spans="1:19">
      <c r="A3" s="149">
        <v>1</v>
      </c>
      <c r="B3" s="148" t="s">
        <v>341</v>
      </c>
      <c r="C3" s="148" t="s">
        <v>342</v>
      </c>
    </row>
    <row r="4" spans="1:19">
      <c r="A4" s="149">
        <v>2</v>
      </c>
      <c r="B4" s="148" t="s">
        <v>343</v>
      </c>
      <c r="C4" s="148" t="s">
        <v>344</v>
      </c>
    </row>
    <row r="5" spans="1:19">
      <c r="A5" s="149">
        <v>3</v>
      </c>
      <c r="B5" s="148" t="s">
        <v>345</v>
      </c>
      <c r="C5" s="148" t="s">
        <v>346</v>
      </c>
    </row>
    <row r="6" spans="1:19">
      <c r="A6" s="149">
        <v>4</v>
      </c>
      <c r="B6" s="148" t="s">
        <v>347</v>
      </c>
      <c r="C6" s="148" t="s">
        <v>348</v>
      </c>
    </row>
    <row r="7" spans="1:19">
      <c r="A7" s="149">
        <v>5</v>
      </c>
      <c r="B7" s="148" t="s">
        <v>349</v>
      </c>
      <c r="C7" s="148" t="s">
        <v>350</v>
      </c>
    </row>
    <row r="8" spans="1:19">
      <c r="A8" s="149">
        <v>6</v>
      </c>
      <c r="B8" s="148" t="s">
        <v>351</v>
      </c>
      <c r="C8" s="148" t="s">
        <v>352</v>
      </c>
    </row>
    <row r="9" spans="1:19">
      <c r="A9" s="149">
        <v>7</v>
      </c>
      <c r="B9" s="148" t="s">
        <v>353</v>
      </c>
      <c r="C9" s="148" t="s">
        <v>354</v>
      </c>
    </row>
    <row r="10" spans="1:19">
      <c r="A10" s="149">
        <v>8</v>
      </c>
      <c r="B10" s="148" t="s">
        <v>355</v>
      </c>
      <c r="C10" s="148" t="s">
        <v>356</v>
      </c>
    </row>
    <row r="11" spans="1:19">
      <c r="A11" s="149">
        <v>9</v>
      </c>
      <c r="B11" s="148" t="s">
        <v>357</v>
      </c>
      <c r="C11" s="148" t="s">
        <v>358</v>
      </c>
    </row>
    <row r="12" spans="1:19">
      <c r="A12" s="149">
        <v>10</v>
      </c>
      <c r="B12" s="148" t="s">
        <v>359</v>
      </c>
      <c r="C12" s="148" t="s">
        <v>360</v>
      </c>
    </row>
    <row r="13" spans="1:19">
      <c r="A13" s="149">
        <v>11</v>
      </c>
      <c r="B13" s="148" t="s">
        <v>361</v>
      </c>
      <c r="C13" s="148" t="s">
        <v>362</v>
      </c>
    </row>
    <row r="14" spans="1:19">
      <c r="A14" s="149">
        <v>12</v>
      </c>
      <c r="B14" s="148" t="s">
        <v>363</v>
      </c>
      <c r="C14" s="148" t="s">
        <v>364</v>
      </c>
    </row>
    <row r="15" spans="1:19">
      <c r="A15" s="149">
        <v>13</v>
      </c>
      <c r="B15" s="148" t="s">
        <v>365</v>
      </c>
      <c r="C15" s="148" t="s">
        <v>366</v>
      </c>
    </row>
    <row r="16" spans="1:19">
      <c r="A16" s="149">
        <v>14</v>
      </c>
      <c r="B16" s="148" t="s">
        <v>367</v>
      </c>
      <c r="C16" s="148" t="s">
        <v>368</v>
      </c>
    </row>
    <row r="17" spans="1:3">
      <c r="A17" s="149">
        <v>15</v>
      </c>
      <c r="B17" s="148" t="s">
        <v>369</v>
      </c>
      <c r="C17" s="148" t="s">
        <v>370</v>
      </c>
    </row>
    <row r="18" spans="1:3">
      <c r="A18" s="149">
        <v>16</v>
      </c>
      <c r="B18" s="148" t="s">
        <v>371</v>
      </c>
      <c r="C18" s="148" t="s">
        <v>372</v>
      </c>
    </row>
    <row r="19" spans="1:3">
      <c r="A19" s="149">
        <v>17</v>
      </c>
      <c r="B19" s="148" t="s">
        <v>373</v>
      </c>
      <c r="C19" s="148" t="s">
        <v>374</v>
      </c>
    </row>
    <row r="20" spans="1:3" ht="25.5">
      <c r="A20" s="149">
        <v>18</v>
      </c>
      <c r="B20" s="148" t="s">
        <v>375</v>
      </c>
      <c r="C20" s="148" t="s">
        <v>376</v>
      </c>
    </row>
    <row r="21" spans="1:3">
      <c r="A21" s="149">
        <v>19</v>
      </c>
      <c r="B21" s="148" t="s">
        <v>377</v>
      </c>
      <c r="C21" s="148" t="s">
        <v>378</v>
      </c>
    </row>
    <row r="22" spans="1:3">
      <c r="A22" s="149">
        <v>20</v>
      </c>
      <c r="B22" s="148" t="s">
        <v>379</v>
      </c>
      <c r="C22" s="148" t="s">
        <v>380</v>
      </c>
    </row>
    <row r="23" spans="1:3">
      <c r="A23" s="149">
        <v>21</v>
      </c>
      <c r="B23" s="148" t="s">
        <v>381</v>
      </c>
      <c r="C23" s="148" t="s">
        <v>382</v>
      </c>
    </row>
    <row r="24" spans="1:3">
      <c r="A24" s="149">
        <v>22</v>
      </c>
      <c r="B24" s="148" t="s">
        <v>383</v>
      </c>
      <c r="C24" s="148" t="s">
        <v>384</v>
      </c>
    </row>
    <row r="25" spans="1:3" ht="25.5">
      <c r="A25" s="149">
        <v>23</v>
      </c>
      <c r="B25" s="148" t="s">
        <v>385</v>
      </c>
      <c r="C25" s="148" t="s">
        <v>386</v>
      </c>
    </row>
    <row r="26" spans="1:3">
      <c r="A26" s="149">
        <v>24</v>
      </c>
      <c r="B26" s="148" t="s">
        <v>387</v>
      </c>
      <c r="C26" s="148" t="s">
        <v>388</v>
      </c>
    </row>
    <row r="27" spans="1:3">
      <c r="A27" s="149">
        <v>25</v>
      </c>
      <c r="B27" s="148" t="s">
        <v>389</v>
      </c>
      <c r="C27" s="148" t="s">
        <v>390</v>
      </c>
    </row>
    <row r="28" spans="1:3">
      <c r="A28" s="149">
        <v>26</v>
      </c>
      <c r="B28" s="148" t="s">
        <v>391</v>
      </c>
      <c r="C28" s="148" t="s">
        <v>392</v>
      </c>
    </row>
  </sheetData>
  <sheetProtection algorithmName="SHA-512" hashValue="ktlKGgCB63CIVd5966qDzfGF3NbleDz0SRBhNJ5+Gf7uO+O/ZAuZABUBArslzPCNWK2gA8DI34u3EHLuN3+8DA==" saltValue="fLhF+Mg8mnPVMtwn8D8gGw==" spinCount="100000" sheet="1" objects="1" scenarios="1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337E71E597741937FBD2E2D4B90A2" ma:contentTypeVersion="13" ma:contentTypeDescription="Create a new document." ma:contentTypeScope="" ma:versionID="1c93f41732675429a57d452962dd63ad">
  <xsd:schema xmlns:xsd="http://www.w3.org/2001/XMLSchema" xmlns:xs="http://www.w3.org/2001/XMLSchema" xmlns:p="http://schemas.microsoft.com/office/2006/metadata/properties" xmlns:ns3="f5108028-d215-4037-8a31-d438a676df37" xmlns:ns4="b486c6ae-8078-40e9-a7e8-473552796b1e" targetNamespace="http://schemas.microsoft.com/office/2006/metadata/properties" ma:root="true" ma:fieldsID="1fa5ca1b5dbb359c2fbd25322e8d1e09" ns3:_="" ns4:_="">
    <xsd:import namespace="f5108028-d215-4037-8a31-d438a676df37"/>
    <xsd:import namespace="b486c6ae-8078-40e9-a7e8-473552796b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08028-d215-4037-8a31-d438a676d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c6ae-8078-40e9-a7e8-473552796b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7D658-7675-410E-A9C6-A0490920B5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5C52F-30A5-4730-A89C-F07F3B3CBECA}">
  <ds:schemaRefs>
    <ds:schemaRef ds:uri="http://purl.org/dc/dcmitype/"/>
    <ds:schemaRef ds:uri="http://schemas.microsoft.com/office/infopath/2007/PartnerControls"/>
    <ds:schemaRef ds:uri="b486c6ae-8078-40e9-a7e8-473552796b1e"/>
    <ds:schemaRef ds:uri="http://purl.org/dc/elements/1.1/"/>
    <ds:schemaRef ds:uri="http://schemas.microsoft.com/office/2006/metadata/properties"/>
    <ds:schemaRef ds:uri="f5108028-d215-4037-8a31-d438a676df3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BBB46C-4B94-4823-B356-748A5A1A6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08028-d215-4037-8a31-d438a676df37"/>
    <ds:schemaRef ds:uri="b486c6ae-8078-40e9-a7e8-473552796b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Registration Form</vt:lpstr>
      <vt:lpstr>Setup</vt:lpstr>
      <vt:lpstr>Annex 1</vt:lpstr>
      <vt:lpstr>EDUCATION_LEVEL</vt:lpstr>
      <vt:lpstr>GENDER</vt:lpstr>
      <vt:lpstr>ID_TYPE</vt:lpstr>
      <vt:lpstr>INDUSTRIAL_TYPE</vt:lpstr>
      <vt:lpstr>LANGUAGE</vt:lpstr>
      <vt:lpstr>MARITAL_STATUS</vt:lpstr>
      <vt:lpstr>MONTHLY_SALARY</vt:lpstr>
      <vt:lpstr>NATIONALITY</vt:lpstr>
      <vt:lpstr>OCCUPATION</vt:lpstr>
      <vt:lpstr>'Registration Form'!Print_Area</vt:lpstr>
      <vt:lpstr>RACE</vt:lpstr>
      <vt:lpstr>RESIDENTIAL_STATUS</vt:lpstr>
      <vt:lpstr>SALUTATION</vt:lpstr>
      <vt:lpstr>SME</vt:lpstr>
      <vt:lpstr>UNION</vt:lpstr>
    </vt:vector>
  </TitlesOfParts>
  <Company>NTUC LearningHub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(For Company)</dc:title>
  <dc:creator>Ho Siak Wai</dc:creator>
  <cp:lastModifiedBy>Fiona Ng Shiuan Ling</cp:lastModifiedBy>
  <cp:lastPrinted>2021-04-21T05:41:16Z</cp:lastPrinted>
  <dcterms:created xsi:type="dcterms:W3CDTF">2008-01-18T11:45:49Z</dcterms:created>
  <dcterms:modified xsi:type="dcterms:W3CDTF">2021-04-29T02:02:16Z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0x01010004E337E71E597741937FBD2E2D4B90A2</vt:lpwstr>
  </property>
</Properties>
</file>